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mc:AlternateContent xmlns:mc="http://schemas.openxmlformats.org/markup-compatibility/2006">
    <mc:Choice Requires="x15">
      <x15ac:absPath xmlns:x15ac="http://schemas.microsoft.com/office/spreadsheetml/2010/11/ac" url="C:\Users\Dulce Ramirez\Desktop\"/>
    </mc:Choice>
  </mc:AlternateContent>
  <xr:revisionPtr revIDLastSave="0" documentId="8_{8DD2F0C9-E462-4E07-B4AB-01A40D2B09D3}" xr6:coauthVersionLast="47" xr6:coauthVersionMax="47" xr10:uidLastSave="{00000000-0000-0000-0000-000000000000}"/>
  <bookViews>
    <workbookView xWindow="-120" yWindow="-120" windowWidth="29040" windowHeight="15720" firstSheet="4" activeTab="8" xr2:uid="{00000000-000D-0000-FFFF-FFFF00000000}"/>
  </bookViews>
  <sheets>
    <sheet name="1° TRIMESTRE 2021" sheetId="4" r:id="rId1"/>
    <sheet name="2° TRIMESTRE 2021 " sheetId="5" r:id="rId2"/>
    <sheet name="3°  TRIMESTRE  2021" sheetId="6" r:id="rId3"/>
    <sheet name="4° TRIMESTRE 2021" sheetId="7" r:id="rId4"/>
    <sheet name="1 TRIMESTRE 2022" sheetId="1" r:id="rId5"/>
    <sheet name="2° TRIMESTRE 2022" sheetId="2" r:id="rId6"/>
    <sheet name="3° TRIMESTRE 2022 " sheetId="9" r:id="rId7"/>
    <sheet name="4° TRIMESTRE 2022" sheetId="11" r:id="rId8"/>
    <sheet name="1° TRIMESTRE 2023" sheetId="13" r:id="rId9"/>
    <sheet name="TABLA COMPARATIVA" sheetId="12" r:id="rId10"/>
  </sheets>
  <externalReferences>
    <externalReference r:id="rId11"/>
  </externalReferences>
  <definedNames>
    <definedName name="_xlnm._FilterDatabase" localSheetId="6" hidden="1">'3° TRIMESTRE 2022 '!$E$5:$K$85</definedName>
    <definedName name="hidden1">[1]hidden1!$A$1:$A$5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18" i="12" l="1"/>
  <c r="E18" i="12" l="1"/>
  <c r="D18" i="12"/>
  <c r="B18" i="12"/>
  <c r="C18" i="12"/>
  <c r="J69" i="7" l="1"/>
  <c r="J74" i="5"/>
</calcChain>
</file>

<file path=xl/sharedStrings.xml><?xml version="1.0" encoding="utf-8"?>
<sst xmlns="http://schemas.openxmlformats.org/spreadsheetml/2006/main" count="3793" uniqueCount="2331">
  <si>
    <t>1. GASTOS DE COMUNICACIÓN SOCIAL</t>
  </si>
  <si>
    <t>TRIMESTRE QUE SE INFORMA: ENERO - MARZO 2022</t>
  </si>
  <si>
    <t>No.DE CONTRATO</t>
  </si>
  <si>
    <t>NOMBRE O RAZON SOCIAL DE LA EMPRESA O PROVEEDOR</t>
  </si>
  <si>
    <t xml:space="preserve">HIPERVÍNCULO AL CONTRATO FIRMADO  </t>
  </si>
  <si>
    <t>RFC</t>
  </si>
  <si>
    <t>DESCRIPCIÓN DEL SERVICIO</t>
  </si>
  <si>
    <t>JUSTIFICACIÓN Y RELACIÓN CON ALGUNA FUNCIÓN O SERVICIO PÚBLICO</t>
  </si>
  <si>
    <t>NÚMERO DE FACTURA</t>
  </si>
  <si>
    <t xml:space="preserve">HIPERVÍNCULO AL A FACTURA </t>
  </si>
  <si>
    <t>FECHA EMISÍON</t>
  </si>
  <si>
    <t xml:space="preserve">MONTO PAGADO AL PERIODO PUBLICADO </t>
  </si>
  <si>
    <t xml:space="preserve">MONTO DEL CONTRATO </t>
  </si>
  <si>
    <t>AD 046/2022</t>
  </si>
  <si>
    <t xml:space="preserve">CIA PERIODISTICA DEL SOL DE CHIHUAHUA S. A DE CV </t>
  </si>
  <si>
    <t>http://www.municipiochihuahua.gob.mx/TransparenciaArchivos/CCS/AD%20046-2022%20SOL%20PERIODDISTICA%20DEL%20SOL%20DE%20CHIHUAHUA%20SA%20DE%20CV/AD%20046-2022%20%20CIA%20PERIODDIS%20SOL.pdf</t>
  </si>
  <si>
    <t>psc7907245A4</t>
  </si>
  <si>
    <t xml:space="preserve">Proyecto: contratacion de servicio de publicidad oficial en materia comercial periodistica , via inserciones en los diversos preriodicosy publicaciones impresas para la correcta comunicación social </t>
  </si>
  <si>
    <t xml:space="preserve">Radica en el Reglamento Interior del Municpio de Chihuahua con fundamento en el artículo 104, fracción, I, VIII YIX del Reglamento Interior del Municipio de Chihuahua, son facultades de la Coordinación de Comunicación Social la de coordinar y establecer los sistemas de comunicación y difusión de las actividades del Ayuntamiento y de todas las áreas de la administración municipal; fomentar y coordinar la participación de los servidores públicos municipales en espacios de radio, Televisión y prensa; convocar y desarrollar entrevistas, rueda de prensa y presentaciones ante los medios de comunicación y grupos intermedios; lo anterior
</t>
  </si>
  <si>
    <t>http://www.municipiochihuahua.gob.mx/TransparenciaArchivos/CCS/AD%20046-2022%20SOL%20PERIODDISTICA%20DEL%20SOL%20DE%20CHIHUAHUA%20SA%20DE%20CV/FACT%2012120.pdf</t>
  </si>
  <si>
    <t>AD 047/2022</t>
  </si>
  <si>
    <t xml:space="preserve">PUBLICACIONES  DEL CHUVISCAR S.A DE C.V </t>
  </si>
  <si>
    <t>http://www.municipiochihuahua.gob.mx/TransparenciaArchivos/CCS/AD%20047-2022%20PUBLICACIONES%20EL%20CHUVISCAR/AD%202022%20publicaciones%20el%20chuviscar.pdf</t>
  </si>
  <si>
    <t>PCU0004273h2</t>
  </si>
  <si>
    <t>http://www.municipiochihuahua.gob.mx/TransparenciaArchivos/CCS/AD%20047-2022%20PUBLICACIONES%20EL%20CHUVISCAR/fact67446.pdf</t>
  </si>
  <si>
    <t>AD 054/2022</t>
  </si>
  <si>
    <t xml:space="preserve">MAYELA CRISTINA JIMENZ ALVIDREZ </t>
  </si>
  <si>
    <t>http://www.municipiochihuahua.gob.mx/TransparenciaArchivos/CCS/AD%20054-2022%20MAYELA%20JIMENEZ/AD%20054-2022%20MAYELA%20JIMENEZ%20AL..pdf</t>
  </si>
  <si>
    <t>JIAM611110-PY2</t>
  </si>
  <si>
    <t xml:space="preserve"> proyecto: contrataciones de servicio de publicidad en comunicación televisa via spot de avisos y anuncios oficiales  para la correcta comunicación  social de gobierno municipal </t>
  </si>
  <si>
    <t>37BDED6FC</t>
  </si>
  <si>
    <t>http://www.municipiochihuahua.gob.mx/TransparenciaArchivos/CCS/AD%20054-2022%20MAYELA%20JIMENEZ/FACT%20MAYELA.pdf</t>
  </si>
  <si>
    <t>AD 055/2022</t>
  </si>
  <si>
    <t>CABFAM S.A DE CV</t>
  </si>
  <si>
    <t>http://www.municipiochihuahua.gob.mx/TransparenciaArchivos/CCS/AD%20055-2022%20CABAFAM/AD055-2022%20CABDAFAM%20S.A%20DC.V.pdf</t>
  </si>
  <si>
    <t>CAB160216E72</t>
  </si>
  <si>
    <t xml:space="preserve">proyecto : contratacion de servicio de publicidad en comunicación televisiva spot de avisos y anuncios oficiales para la correcta  comunicación  social del gobierno municipal </t>
  </si>
  <si>
    <t>http://www.municipiochihuahua.gob.mx/TransparenciaArchivos/CCS/AD%20055-2022%20CABAFAM/FACT%20CABAFA%20M.pdf</t>
  </si>
  <si>
    <t>AD 059/2022</t>
  </si>
  <si>
    <t>UNIDAD CORPORATIVA  SA DE C V</t>
  </si>
  <si>
    <t>http://www.municipiochihuahua.gob.mx/TransparenciaArchivos/CCS/AD%20059-2022%20UNIDAD%20COPR%20S%20ADE%20CV/AD%20059-2022%20UNID%20CORPORATIVA%20S%20A%20DE%20C%20V.pdf</t>
  </si>
  <si>
    <t>UCT931020D20</t>
  </si>
  <si>
    <t>F87A5C9</t>
  </si>
  <si>
    <t>http://www.municipiochihuahua.gob.mx/TransparenciaArchivos/CCS/AD%20059-2022%20UNIDAD%20COPR%20S%20ADE%20CV/UNIDAD%20CORPORATIVA%20%20SA%20DE%20CV.pdf</t>
  </si>
  <si>
    <t>AD066/2022</t>
  </si>
  <si>
    <t xml:space="preserve">AYJE  IMPRENTA  SA DE  C.V </t>
  </si>
  <si>
    <t>http://www.municipiochihuahua.gob.mx/TransparenciaArchivos/CCS/AD%20066-2022%20AJY%20IMPRENTA%20SA%20DE%20%20CV/AD%20066-2022%20AYJE%20IMPRENTA%20SA%20DE%20CV.pdf</t>
  </si>
  <si>
    <t>AIM100702EA4</t>
  </si>
  <si>
    <t xml:space="preserve">Contratación  de servicio de publicidad  en comunicaciones radiofónica  via spot de avisos anunicos oficiales  para la correcta comunicación social del gobierno municpal </t>
  </si>
  <si>
    <t>CHH-2389</t>
  </si>
  <si>
    <t>http://www.municipiochihuahua.gob.mx/TransparenciaArchivos/CCS/AD%20066-2022%20AJY%20IMPRENTA%20SA%20DE%20%20CV/AYJE_843922.31.pdf</t>
  </si>
  <si>
    <t>AD 067/2022</t>
  </si>
  <si>
    <t xml:space="preserve">PROMOTORA RADIO DE CHIHUAHUA  SA DE CV </t>
  </si>
  <si>
    <t>http://www.municipiochihuahua.gob.mx/TransparenciaArchivos/CCS/AD%20067-2022%20PROMOTORA%20RADIO%20%20SA%20DE%20CV/AD%2067-2022%20PROMOTORA%20%20DE%20RADIO%20DE%20CHIH%20%20SA%20DE%20CV.pdf</t>
  </si>
  <si>
    <t>PRC130511EFA</t>
  </si>
  <si>
    <t xml:space="preserve">contratación del servicio de comunicación social radiofónica  vía spot  de avisos y anuncios oficiales para la correcta comunicación social 
</t>
  </si>
  <si>
    <t>http://www.municipiochihuahua.gob.mx/TransparenciaArchivos/CCS/AD%20067-2022%20PROMOTORA%20RADIO%20%20SA%20DE%20CV/promotora_548729.88%20(1).pdf</t>
  </si>
  <si>
    <t>AD 082/2022</t>
  </si>
  <si>
    <t>http://www.municipiochihuahua.gob.mx/TransparenciaArchivos/CCS/AD%20082-2020%20PUBLICACIONES%20EL%20CHUVISCAR%20%20SA.%20CV/AD%20082-2022%20PUBLICACIONES%20EL%20CHUVISCAR.pdf</t>
  </si>
  <si>
    <t>PCU0004273H2</t>
  </si>
  <si>
    <t xml:space="preserve">contratacion del servicio de publicaciones oficiales  para la difusion informacion en materia de  comercial digital diversos y paginas , via orden de banner para la correcta  comunicación  social de gobierno municipal </t>
  </si>
  <si>
    <t>http://www.municipiochihuahua.gob.mx/TransparenciaArchivos/CCS/AD%20082-2020%20PUBLICACIONES%20EL%20CHUVISCAR%20%20SA.%20CV/chuviscar_484068.00.pdf</t>
  </si>
  <si>
    <t>AD 083/2022</t>
  </si>
  <si>
    <t xml:space="preserve">EL PUEBLO FAMILIAR SA DE CV </t>
  </si>
  <si>
    <t>http://www.municipiochihuahua.gob.mx/TransparenciaArchivos/CCS/AD%20083-2022%20EL%20PUEBLO%20FAMILIAR%20SA%20DE%20CV/AD%20083-2022%20EL%20PUEBLO%20FAMILIAR%20SA%20DE%20C%20V.pdf</t>
  </si>
  <si>
    <t>PFA061222KJ2</t>
  </si>
  <si>
    <t xml:space="preserve">contratacion de servicio de publicaciones oficiales  para la difusion  informacion en materia comercial digital en los diversos   periodicos y pagina vi web via orden de banner para la correcta comunicación social </t>
  </si>
  <si>
    <t>http://www.municipiochihuahua.gob.mx/TransparenciaArchivos/CCS/AD%20083-2022%20EL%20PUEBLO%20FAMILIAR%20SA%20DE%20CV/pueblo_175000.00%20(1).pdf</t>
  </si>
  <si>
    <t>AD 084/2022</t>
  </si>
  <si>
    <t xml:space="preserve">LUIS FROILAN CASTAÑEDA HIDALGO  </t>
  </si>
  <si>
    <t>http://www.municipiochihuahua.gob.mx/TransparenciaArchivos/CCS/AD%20084-2022%20%20LUIS%20FROILAN/AD%20084-2022%20luis%20froylan.pdf</t>
  </si>
  <si>
    <t>CAHL640428C91</t>
  </si>
  <si>
    <t>http://www.municipiochihuahua.gob.mx/TransparenciaArchivos/CCS/AD%20084-2022%20%20LUIS%20FROILAN/froilancastaneda_88160.00%20(1).pdf</t>
  </si>
  <si>
    <t>AD 087-2022</t>
  </si>
  <si>
    <t xml:space="preserve">ANGELICA DELGADO CANO  </t>
  </si>
  <si>
    <t>http://www.municipiochihuahua.gob.mx/TransparenciaArchivos/CCS/AD%20097-2022%20RADIO%20JAURENSE%20SA%20DE%20CV/AD%20087-2022%20ANGELICA%20DELGADO/AD%20087-2022%20ANGELICA%20DELGADO%20CANO.pdf</t>
  </si>
  <si>
    <t>DECA831203CS2</t>
  </si>
  <si>
    <t>http://www.municipiochihuahua.gob.mx/TransparenciaArchivos/CCS/AD%20087-2022%20ANGELICA%20DELGADO/fact.pdf</t>
  </si>
  <si>
    <t>AD 089/2022</t>
  </si>
  <si>
    <t xml:space="preserve">MANUEL ARTURO NARVAEZ NARVAEZ </t>
  </si>
  <si>
    <t>http://www.municipiochihuahua.gob.mx/TransparenciaArchivos/CCS/AD%20089-2022%20MANUEL%20ARTURO%20NARVAEZ/AD%20089-2022%20%20MANUAL%20%20ARTURO%20NARVEZ.pdf</t>
  </si>
  <si>
    <t>NANM650118KB00</t>
  </si>
  <si>
    <t>http://www.municipiochihuahua.gob.mx/TransparenciaArchivos/CCS/AD%20097-2022%20RADIO%20JAURENSE%20SA%20DE%20CV/AD%20089-2022%20MANUEL%20ARTURO%20NARVAEZ/manuelnarvaez_104400.00.pdf</t>
  </si>
  <si>
    <t>AD 094/2022</t>
  </si>
  <si>
    <t xml:space="preserve">GRUPO AVLAOS  COMUNICACIONES SA DE CV </t>
  </si>
  <si>
    <t>http://www.municipiochihuahua.gob.mx/TransparenciaArchivos/CCS/AD%20094-2022%20GRUPO%20AVALOS%20%20COMUNICACIONES/AD%20094-2022%20GRUPO%20AVALOS%20COMUNICACIONES%20SA%20DE%20CV.pdf</t>
  </si>
  <si>
    <t>GAC080318SM2</t>
  </si>
  <si>
    <t>http://www.municipiochihuahua.gob.mx/TransparenciaArchivos/CCS/AD%20089-2022%20MANUEL%20ARTURO%20NARVAEZ/manuelnarvaez_104400.00.pdf</t>
  </si>
  <si>
    <t>AD 097/2022</t>
  </si>
  <si>
    <t xml:space="preserve">RADIO JUARENSE  SA DE CV </t>
  </si>
  <si>
    <t>http://www.municipiochihuahua.gob.mx/TransparenciaArchivos/CCS/AD%20097-2022%20RADIO%20JAURENSE%20SA%20DE%20CV/AD%20097-2022%20RADIO%20JAURENSE%20SA%20DE%20CV/AD%20097-2022%20RADIO%20JUARENSE%20SA%20DE%20CV.pdf</t>
  </si>
  <si>
    <t>RJU800625B35</t>
  </si>
  <si>
    <t xml:space="preserve">contrataciones de servicio de publicidad en mnateria comercial perioditica , via inserciones en los diverso periodicos y publicaciones impresa para la correcta comunicaicones  social gobierno </t>
  </si>
  <si>
    <t>http://www.municipiochihuahua.gob.mx/TransparenciaArchivos/CCS/AD%20097-2022%20RADIO%20JAURENSE%20SA%20DE%20CV/AD%20097-2022%20RADIO%20JAURENSE%20SA%20DE%20CV/RADIOJUARENSE_176320.00.pdf</t>
  </si>
  <si>
    <t>TRIMESTRE QUE SE INFORMA: ABRIL - JUNIO 2022</t>
  </si>
  <si>
    <t>CÍA PERIODÍSTICA   DEL SOL DE CHIHUAHUA SA DE CV</t>
  </si>
  <si>
    <t>PCU 000427 3H2</t>
  </si>
  <si>
    <t>Proyecto: contratacion de servicio de publicidad oficial en materia comercial periodistica , via inserciones en los diversos preriodicosy publicaciones impresas para la correcta comunicación social</t>
  </si>
  <si>
    <t xml:space="preserve">Radica enn el Reglamento Interior del Municpio de Chihuahua con fundamento en el artículo 104, fracción, I, VIII YIX del Reglamento Interior del
Municipio de Chihuahua, son facultades de la Coordinación de Comunicación Social la de coordinar y
establecer los sistemas de comunicación y difusión de las actividades del
Ayuntamiento y de todas las áreas de la administración municipal; fomentar y
coordinar la participación de los servidores públicos municipales en espacios de radio,
televisión y prensa; convocar y desarrollar entrevistas, rueda de prensa y
presentaciones ante los medios de comunicación y grupos intermedios; lo anterior
</t>
  </si>
  <si>
    <t>12120-12143</t>
  </si>
  <si>
    <t>http://www.municipiochihuahua.gob.mx/TransparenciaArchivos/CCS/AD%20046-2022%20SOL%20PERIODDISTICA%20DEL%20SOL%20DE%20CHIHUAHUA%20SA%20DE%20CV/12143-12121.pdf</t>
  </si>
  <si>
    <t>$2,000,000.01</t>
  </si>
  <si>
    <t>$2,800,000.00</t>
  </si>
  <si>
    <t>PUBLICACIONES EL CHUVÍSCAR S.A DE C.V</t>
  </si>
  <si>
    <t>http://www.municipiochihuahua.gob.mx/TransparenciaArchivos/CCS/AD%20047-2022%20PUBLICACIONES%20EL%20CHUVISCAR/AD047-2022%20PUBLICACIONES%20DEL%20CHUVISCAR%20SA%20DE%20CV.pdf</t>
  </si>
  <si>
    <t>PSC 790724 5A4</t>
  </si>
  <si>
    <t>67446-68596-68263</t>
  </si>
  <si>
    <t>http://www.municipiochihuahua.gob.mx/TransparenciaArchivos/CCS/AD%20047-2022%20PUBLICACIONES%20EL%20CHUVISCAR/446%20_999999.00.pdf</t>
  </si>
  <si>
    <t>$2,999,999.97</t>
  </si>
  <si>
    <t>$4,000,000.00</t>
  </si>
  <si>
    <t>MAYELA CRISTINA JIMENEZ ALVÍDREZ</t>
  </si>
  <si>
    <t>http://www.municipiochihuahua.gob.mx/TransparenciaArchivos/CCS/AD%20054-2022%20MAYELA%20JIMENEZ%20%20ALVIDREZ/AD054-2022%20MAYELA%20JIMENEZ%20AL..pdf</t>
  </si>
  <si>
    <t>JIAM1110PY2</t>
  </si>
  <si>
    <t>contrataciones de servicio de publicidad en comunicación televisa via spot de avisos y anuncios oficiales  para la correcta comunicación  social de gobierno municipal</t>
  </si>
  <si>
    <t>00F11A3-C2A64882</t>
  </si>
  <si>
    <t>http://www.municipiochihuahua.gob.mx/TransparenciaArchivos/CCS/AD%20054-2022%20MAYELA%20JIMENEZ%20%20ALVIDREZ/FACT%20MAYELA.pdf</t>
  </si>
  <si>
    <t>$231,206.25</t>
  </si>
  <si>
    <t>$700,000.00</t>
  </si>
  <si>
    <t>CABAFAM S.A DE C.V</t>
  </si>
  <si>
    <t>http://www.municipiochihuahua.gob.mx/TransparenciaArchivos/CCS/AD%20055-2022%20CABAFAM/AD055-2022%20CABAFAM%20S.A%20DC.V.pdf</t>
  </si>
  <si>
    <t> CAB 160216 E72</t>
  </si>
  <si>
    <t>195-199-206</t>
  </si>
  <si>
    <t>http://www.municipiochihuahua.gob.mx/TransparenciaArchivos/CCS/AD%20055-2022%20CABAFAM/199-195.pdf</t>
  </si>
  <si>
    <t>$1,424,511.00</t>
  </si>
  <si>
    <t>$2,000,000.00</t>
  </si>
  <si>
    <t>AD 056/2022</t>
  </si>
  <si>
    <t>TV AZTECA S.A.B DE CV</t>
  </si>
  <si>
    <t>http://www.municipiochihuahua.gob.mx/TransparenciaArchivos/CCS/AD%20056-2022TV%20AZTECA/AD056-2022%20TV%20AZTECA%20SAB%20DE%20CV%20(1).pdf</t>
  </si>
  <si>
    <t>TAZ 960904 V78</t>
  </si>
  <si>
    <t>8421-8297</t>
  </si>
  <si>
    <t>http://www.municipiochihuahua.gob.mx/TransparenciaArchivos/CCS/AD%20056-2022TV%20AZTECA/8497.pdf</t>
  </si>
  <si>
    <t>$2,087,644.00</t>
  </si>
  <si>
    <t>$3,000,000.00</t>
  </si>
  <si>
    <t>AD 057/2022</t>
  </si>
  <si>
    <t>MULTIMEDIOS S.A DE C.V</t>
  </si>
  <si>
    <t>http://www.municipiochihuahua.gob.mx/TransparenciaArchivos/CCS/AD%20057-2022%20MULTIMEDIOS%20SA%20DE%20CV/AD%20057-2022%20MULTIMEDIOS%20%20SA%20DE%20CV.pdf</t>
  </si>
  <si>
    <t>XMUL0711147NA</t>
  </si>
  <si>
    <t>103424-</t>
  </si>
  <si>
    <t>http://www.municipiochihuahua.gob.mx/TransparenciaArchivos/CCS/AD%20057-2022%20MULTIMEDIOS%20SA%20DE%20CV/FACT.pdf</t>
  </si>
  <si>
    <t>$1,000,000.00</t>
  </si>
  <si>
    <t>AD 058/2022</t>
  </si>
  <si>
    <t>TELEVISA S DE  R.L DE CV</t>
  </si>
  <si>
    <t>http://www.municipiochihuahua.gob.mx/TransparenciaArchivos/CCS/AD%20058-2022%20TELEVISA%20%20SA%20DE%20CV/AD%20-058-2022%20%20TELEVISA%20DE%20SA%20DE%20CV.pdf</t>
  </si>
  <si>
    <t>TEL721214GK7</t>
  </si>
  <si>
    <t>j02pu-590</t>
  </si>
  <si>
    <t>http://www.municipiochihuahua.gob.mx/TransparenciaArchivos/CCS/AD%20058-2022%20TELEVISA%20%20SA%20DE%20CV/Fct.pdf</t>
  </si>
  <si>
    <t>$1,500,000.00</t>
  </si>
  <si>
    <t>$2,849,140.00</t>
  </si>
  <si>
    <t>UNIDAD CORPORATIVA DE TELEVISIÓN DE S.A DE C.V</t>
  </si>
  <si>
    <t>UCT 931020 DZ0</t>
  </si>
  <si>
    <t>EDF87A5C9-DF16E0F40</t>
  </si>
  <si>
    <t>http://www.municipiochihuahua.gob.mx/TransparenciaArchivos/CCS/AD%20059-2022%20UNIDAD%20COPR%20S%20ADE%20CV/6EF40-87A5C9.pdf</t>
  </si>
  <si>
    <t>$1,513,075.01</t>
  </si>
  <si>
    <t>AD 062/2022</t>
  </si>
  <si>
    <t>MULTIMEDIOS S.A DE  C.V</t>
  </si>
  <si>
    <t>http://www.municipiochihuahua.gob.mx/TransparenciaArchivos/CCS/AD%20062-2022%20MULTIMEDIOS%20SA%20DE%20CV/AD%20062-2022%20MULTIMEDIOS%20SA%20DE%20CV.pdf</t>
  </si>
  <si>
    <t>http://www.municipiochihuahua.gob.mx/TransparenciaArchivos/CCS/AD%20062-2022%20MULTIMEDIOS%20SA%20DE%20CV/FACT%20103398.pdf</t>
  </si>
  <si>
    <t>AD 063/2022</t>
  </si>
  <si>
    <t>RADIO IMPULSORA XEE S.A DE C.V</t>
  </si>
  <si>
    <t>http://www.municipiochihuahua.gob.mx/TransparenciaArchivos/CCS/AD%20063-2022%20RADIO%20IMPUSORA%20XXE%20SA/AD063-2022%20RADIO%20IMPULSORA%20XEES%20SA.pdf</t>
  </si>
  <si>
    <t>RIX 810429 TK4</t>
  </si>
  <si>
    <t>2696-2715</t>
  </si>
  <si>
    <t>http://www.municipiochihuahua.gob.mx/TransparenciaArchivos/CCS/AD%20063-2022%20RADIO%20IMPUSORA%20XXE%20SA/radioimpulsora_474872.96.pdf</t>
  </si>
  <si>
    <t>$737,192.59</t>
  </si>
  <si>
    <t>$850,000.00</t>
  </si>
  <si>
    <t>AD 064/2022</t>
  </si>
  <si>
    <t>JOSE FRANCISCO ALVAREZ ITUARTE</t>
  </si>
  <si>
    <t>http://www.municipiochihuahua.gob.mx/TransparenciaArchivos/CCS/AD%20064-2022%20FRANCISCO%20ALVAREZ%20%20ITUARTE/AD064-2022%20FRANCISCO%20JOSE%20ALVAREZ%20ITUARTE.pdf</t>
  </si>
  <si>
    <t>AAIF671004774</t>
  </si>
  <si>
    <t>BC038F0-C00758</t>
  </si>
  <si>
    <t>http://www.municipiochihuahua.gob.mx/TransparenciaArchivos/CCS/AD%20064-2022%20FRANCISCO%20ALVAREZ%20%20ITUARTE/panchoalvarez_74880.00.pdf</t>
  </si>
  <si>
    <t>$134,280.00</t>
  </si>
  <si>
    <t>$300,000.00</t>
  </si>
  <si>
    <t>AD 065/2022</t>
  </si>
  <si>
    <t>RADIO LOBO S.A DE C.V</t>
  </si>
  <si>
    <t>http://www.municipiochihuahua.gob.mx/TransparenciaArchivos/CCS/AD%20065-2022%20RADIO%20LOBO%20SA%20DE%20CV/AD065-2022%20RADIO%20LOBO%20SA%20DE%20CV.pdf</t>
  </si>
  <si>
    <t>RL09805195L2</t>
  </si>
  <si>
    <t>http://www.municipiochihuahua.gob.mx/TransparenciaArchivos/CCS/AD%20065-2022%20RADIO%20LOBO%20SA%20DE%20CV/lobo_486425.57.pdf</t>
  </si>
  <si>
    <t>$786,425.57</t>
  </si>
  <si>
    <t>AD 066/2022</t>
  </si>
  <si>
    <t>AYJE IMPRENTA S.A DE C.V</t>
  </si>
  <si>
    <t>AYN100702EA4</t>
  </si>
  <si>
    <t>http://www.municipiochihuahua.gob.mx/TransparenciaArchivos/CCS/AD%20066-2022%20AJY%20IMPRENTA%20SA%20DE%20%20CV/fact%202389-2620.pdf</t>
  </si>
  <si>
    <t>PROMOTORA RADIO DE CHIHUAHUA S.A DE C.V</t>
  </si>
  <si>
    <t>PRC 130511 EFA</t>
  </si>
  <si>
    <t>contrataciones de servicio de publicidad en comunicación radiofónica via spot de avisos y anuncios oficiales  para la correcta comunicación  social de gobierno municipal</t>
  </si>
  <si>
    <t>http://www.municipiochihuahua.gob.mx/TransparenciaArchivos/CCS/AD%20067-2022%20PROMOTORA%20RADIO%20%20SA%20DE%20CV/promotora_548729.88.pdf</t>
  </si>
  <si>
    <t>$1,097,459.76</t>
  </si>
  <si>
    <t>$1,830,000.00</t>
  </si>
  <si>
    <t>AD 068/2022</t>
  </si>
  <si>
    <t>COMUNICACIONES CHIHUAS SA DE CV</t>
  </si>
  <si>
    <t>http://www.municipiochihuahua.gob.mx/TransparenciaArchivos/CCS/AD%20068-2022%20COMUNICACIONES%20CHIHUAS%20S.A%20DE%20C.V/AD068-2022%20COMUNICACIONES%20CHIHUA%20SA%20DE%20CV.pdf</t>
  </si>
  <si>
    <t>CCI 131004 KX1</t>
  </si>
  <si>
    <t>4136-4234</t>
  </si>
  <si>
    <t>http://www.municipiochihuahua.gob.mx/TransparenciaArchivos/CCS/AD%20068-2022%20COMUNICACIONES%20CHIHUAS%20S.A%20DE%20C.V/chihua_310142.00.pdf</t>
  </si>
  <si>
    <t>$679,910.53</t>
  </si>
  <si>
    <t>$750,000.00</t>
  </si>
  <si>
    <t>AD 069/2022</t>
  </si>
  <si>
    <t>COMERCIALIZADORA TOSGON S.A DE C.V</t>
  </si>
  <si>
    <t>http://www.municipiochihuahua.gob.mx/TransparenciaArchivos/CCS/AD%20069-2022%20COMERCILIZADORA%20%20TOSGON/AD%20069-2022%20COMERCIALIZADORA%20TOSGON%20%20SA%20DE%20CV.pdf</t>
  </si>
  <si>
    <t>CTO140130FB8</t>
  </si>
  <si>
    <t>http://www.municipiochihuahua.gob.mx/TransparenciaArchivos/CCS/AD%20069-2022%20COMERCILIZADORA%20%20TOSGON/TOSGON_125000.00.pdf</t>
  </si>
  <si>
    <t>$125,000.00</t>
  </si>
  <si>
    <t>$740,000.00</t>
  </si>
  <si>
    <t>AD 070/2022</t>
  </si>
  <si>
    <t>PLATAFORMA EN DIFUSIÓN SA DE CV</t>
  </si>
  <si>
    <t>http://www.municipiochihuahua.gob.mx/TransparenciaArchivos/CCS/AD%20070-2022PLATAFORMA%20EN%20DIFUSION%20SA%20DE%20CV/AD%20070-2022%20PLATAFORMA%20EN%20DIFUSION%20SA%20DE%20CV.pdf</t>
  </si>
  <si>
    <t>PDI 180222 PB1</t>
  </si>
  <si>
    <t>http://www.municipiochihuahua.gob.mx/TransparenciaArchivos/CCS/AD%20070-2022PLATAFORMA%20EN%20DIFUSION%20SA%20DE%20CV/plataforma_595766.00.pdf</t>
  </si>
  <si>
    <t>$200,000.00</t>
  </si>
  <si>
    <t>AD 071/2022</t>
  </si>
  <si>
    <t>NUEVA LINEA DE COMUNICACIONES CHIHUA S ADE CV</t>
  </si>
  <si>
    <t>http://www.municipiochihuahua.gob.mx/TransparenciaArchivos/CCS/AD%20071-2022NUEVA%20LINEA%20DE%20COMUNICACIONES%20SA%20DE%20C%20V/AD071-2022%20NUEVA%20LINEA%20COMUNICACION%20SA%20DE%20CV.pdf</t>
  </si>
  <si>
    <t>NLC060327-1W6</t>
  </si>
  <si>
    <t>445-438</t>
  </si>
  <si>
    <t>http://www.municipiochihuahua.gob.mx/TransparenciaArchivos/CCS/AD%20071-2022NUEVA%20LINEA%20DE%20COMUNICACIONES%20SA%20DE%20C%20V/nuevalinea_64723.36.pdf</t>
  </si>
  <si>
    <t>$146,074.78</t>
  </si>
  <si>
    <t>$325,000.00</t>
  </si>
  <si>
    <t>AD 072/2022</t>
  </si>
  <si>
    <t>LUIS JAVIER VALER FLORES</t>
  </si>
  <si>
    <t>http://www.municipiochihuahua.gob.mx/TransparenciaArchivos/CCS/AD%20072-2022%20LUIS%20JAVIER%20VAL%20pendiente/AD%20072-2022%20LUIS%20JAVIER%20VALERO%20FLORES.pdf</t>
  </si>
  <si>
    <t>VAFL 541031 A60</t>
  </si>
  <si>
    <t>http://www.municipiochihuahua.gob.mx/TransparenciaArchivos/CCS/AD%20081-2022%20RODRIGO%20MALDONADO/fact%20eed6da7.pdf</t>
  </si>
  <si>
    <t>$37,908.80</t>
  </si>
  <si>
    <t>$150,000.00</t>
  </si>
  <si>
    <t>AD 073/2022</t>
  </si>
  <si>
    <t>TRANSMISORA REGIONAL RADIO FÓRMULA S.A DE C.V</t>
  </si>
  <si>
    <t>http://www.municipiochihuahua.gob.mx/TransparenciaArchivos/CCS/AD%20073-2022%20TRANMISORA%20REGIONAL%20SA%20DECV/AD073-2022%20TRANSMISORA%20REGIONAL%20RADIO%20FORMULA%20SA%20DE%20CV.pdf</t>
  </si>
  <si>
    <t>TRR940601-L80</t>
  </si>
  <si>
    <t>http://www.municipiochihuahua.gob.mx/TransparenciaArchivos/CCS/AD%20073-2022%20TRANMISORA%20REGIONAL%20SA%20DECV/transmisoraregional_317510.00.pdf</t>
  </si>
  <si>
    <t>$317,510.00</t>
  </si>
  <si>
    <t>$600,000.00</t>
  </si>
  <si>
    <t>AD 074/2022</t>
  </si>
  <si>
    <t>JUAN ENRIQUE LÓPEZ AGUIRRE</t>
  </si>
  <si>
    <t>http://www.municipiochihuahua.gob.mx/TransparenciaArchivos/CCS/AD%20074-2022%20JUAN%20ENRIQUE%20%20LOPEZ%20AGUIRRE/AD074-2022%20JUAN%20ENRIQUE%20LOPEZ%20AGUIRRE.pdf</t>
  </si>
  <si>
    <t>LOAJ 611127 8X0</t>
  </si>
  <si>
    <t>D30524</t>
  </si>
  <si>
    <t>http://www.municipiochihuahua.gob.mx/TransparenciaArchivos/CCS/AD%20074-2022%20JUAN%20ENRIQUE%20%20LOPEZ%20AGUIRRE/juanenrique_105000.00.pdf</t>
  </si>
  <si>
    <t>$350,000.00</t>
  </si>
  <si>
    <t>$550,000.00</t>
  </si>
  <si>
    <t>AD 075/2022</t>
  </si>
  <si>
    <t>IMAGEN RADIO COMERCIAL S.A DE C.V</t>
  </si>
  <si>
    <t>http://www.municipiochihuahua.gob.mx/TransparenciaArchivos/CCS/AD%20075-2022%20IMAGEN%20RADIO%20COMERCIAL%20SA%20DE%20CV/AD075-2022%20IMAGEN%20RADIO%20COMERCIAL%20SA%20DE%20CV.pdf</t>
  </si>
  <si>
    <t>IRC 151203 F8A</t>
  </si>
  <si>
    <t>850-120f84</t>
  </si>
  <si>
    <t>http://www.municipiochihuahua.gob.mx/TransparenciaArchivos/CCS/AD%20075-2022%20IMAGEN%20RADIO%20COMERCIAL%20SA%20DE%20CV/imagen_350000.00.pdf</t>
  </si>
  <si>
    <t>AD076/2022</t>
  </si>
  <si>
    <t>JONATHAN BUSTILLOS ORONA</t>
  </si>
  <si>
    <t>http://www.municipiochihuahua.gob.mx/TransparenciaArchivos/CCS/AD%20076-2022JONATHAN%20BSUTILLOS/AD076-2022%20JOHNATAN%20BUSTILLOS%20ORONA.pdf</t>
  </si>
  <si>
    <t>BUO890819-TL8</t>
  </si>
  <si>
    <t>20-38</t>
  </si>
  <si>
    <t>http://www.municipiochihuahua.gob.mx/TransparenciaArchivos/CCS/AD%20076-2022JONATHAN%20BSUTILLOS/johnatanbustillos_333566.00.pdf</t>
  </si>
  <si>
    <t>$333,566.00</t>
  </si>
  <si>
    <t>$400,000.00</t>
  </si>
  <si>
    <t>AD077/2022</t>
  </si>
  <si>
    <t>PEDRO JAVIER ONTIVEROS BLANCO</t>
  </si>
  <si>
    <t>http://www.municipiochihuahua.gob.mx/TransparenciaArchivos/CCS/AD%20077-2022PEDRO%20JAVIER%20ONTIVEROS/AD077-2022%20PEDRO%20JAVIER%20ONTIVERSO%20BLANCO.pdf</t>
  </si>
  <si>
    <t>OIBP 790829 6M8</t>
  </si>
  <si>
    <t>7ee2771</t>
  </si>
  <si>
    <t>http://www.municipiochihuahua.gob.mx/TransparenciaArchivos/CCS/AD%20077-2022PEDRO%20JAVIER%20ONTIVEROS/pedroontiveros_15000.01.pdf</t>
  </si>
  <si>
    <t>$15,000.01</t>
  </si>
  <si>
    <t>$60,000.00</t>
  </si>
  <si>
    <t>AD 078/2022</t>
  </si>
  <si>
    <t>AURORA MONTERDE FERNÁNDEZ</t>
  </si>
  <si>
    <t>http://www.municipiochihuahua.gob.mx/TransparenciaArchivos/CCS/AD%20078-2022%20AURORA%20MONTERDE/AD078-2022%20AURORA%20MONTERDE%20FERNANDEZ.pdf</t>
  </si>
  <si>
    <t>MOFA 770629 PA5</t>
  </si>
  <si>
    <t>Publicidad  en los periodicos digitales  via banner con link en  al  pagina del municipio</t>
  </si>
  <si>
    <t>33-34</t>
  </si>
  <si>
    <t>http://www.municipiochihuahua.gob.mx/TransparenciaArchivos/CCS/AD%20080-202%20IMPRENTA%20SIGLO%20XXV%20SA%20DE%20CV/imprenta_1440846.93.pdf</t>
  </si>
  <si>
    <t>$45,900.00</t>
  </si>
  <si>
    <t>$170,000.00</t>
  </si>
  <si>
    <t>AD 080/2022</t>
  </si>
  <si>
    <t>IMPRENTA SIGLO XXV   S.A DE C.V</t>
  </si>
  <si>
    <t>http://www.municipiochihuahua.gob.mx/TransparenciaArchivos/CCS/AD%20080-202%20IMPRENTA%20SIGLO%20XXV%20SA%20DE%20CV/AD080-2022%20IMPRENTA%20SIGLO%20XXV%20SA%20DE%20CV.pdf</t>
  </si>
  <si>
    <t>ISX101124-RP0</t>
  </si>
  <si>
    <t>1079-1093</t>
  </si>
  <si>
    <t>$2,042,544.96</t>
  </si>
  <si>
    <t>$2,042,545.00</t>
  </si>
  <si>
    <t>AD 081/2022</t>
  </si>
  <si>
    <t>RODRIGO MALDONADO AGUIRRE</t>
  </si>
  <si>
    <t>http://www.municipiochihuahua.gob.mx/TransparenciaArchivos/CCS/AD%20081-2022%20RODRIGO%20MALDONADO/AD%20081-2022%20RODRIGO%20MALDONADO.pdf</t>
  </si>
  <si>
    <t>MAAR 790603 PD6</t>
  </si>
  <si>
    <t>EED6DA7</t>
  </si>
  <si>
    <t>$98,922.41</t>
  </si>
  <si>
    <t>PUBLICACIONES DEL CHUVÍSCAR S.A DE C.V</t>
  </si>
  <si>
    <t>http://www.municipiochihuahua.gob.mx/TransparenciaArchivos/CCS/AD%20082-2020%20PUBLICACIONES%20EL%20CHUVISCAR%20%20SA.%20CV/AD082-2022%20PUBLICACIONES%20EL%20CHUVISCAR%20digital%20SA%20DE%20CV.pdf</t>
  </si>
  <si>
    <t>68017-68597</t>
  </si>
  <si>
    <t>http://www.municipiochihuahua.gob.mx/TransparenciaArchivos/CCS/AD%20082-2020%20PUBLICACIONES%20EL%20CHUVISCAR%20%20SA.%20CV/68937.pdf</t>
  </si>
  <si>
    <t>$784,068.00</t>
  </si>
  <si>
    <t>$1,200,000.00</t>
  </si>
  <si>
    <t>EL PUEBLO FAMILIAR S.A DE C.V</t>
  </si>
  <si>
    <t>PFA 061222 KJ2</t>
  </si>
  <si>
    <t>426-425</t>
  </si>
  <si>
    <t>http://www.municipiochihuahua.gob.mx/TransparenciaArchivos/CCS/AD%20083-2022%20EL%20PUEBLO%20FAMILIAR%20SA%20DE%20CV/425%20FACT.pdf</t>
  </si>
  <si>
    <t>LUIS FROILÁN CASTAÑEDA HIDALGO</t>
  </si>
  <si>
    <t>CAHL 640428 C91</t>
  </si>
  <si>
    <t>33-</t>
  </si>
  <si>
    <t>http://www.municipiochihuahua.gob.mx/TransparenciaArchivos/CCS/AD%20084-2022%20%20LUIS%20FROILAN/froilancastaneda_88160.00.pdf</t>
  </si>
  <si>
    <t>$88,160.00</t>
  </si>
  <si>
    <t>AD 085-2022</t>
  </si>
  <si>
    <t>PERIODISMNO REFERENTE S. DE R.L DE CV</t>
  </si>
  <si>
    <t>http://www.municipiochihuahua.gob.mx/TransparenciaArchivos/CCS/AD%20085-2022%20%20PERIODISMO%20%20REFERENTE%20%20DIGITAL/AD085-2022%20PERIODISMO%20REFERENTE%20DIGITAL.pdf</t>
  </si>
  <si>
    <t>TRAMITE</t>
  </si>
  <si>
    <t>$0.00</t>
  </si>
  <si>
    <t>AD 086/2022</t>
  </si>
  <si>
    <t>CÍA PERIODISCTICA   DEL SOL DE CHIHUAHUA S.A DE CV</t>
  </si>
  <si>
    <t>http://www.municipiochihuahua.gob.mx/TransparenciaArchivos/CCS/AD%20086-2022CIA%20PERIODISTICA%20%20DIGITAL/AD086-2022%20CIA%20PERIODISTICA%20digital%20DEL%20SOL%20DE%20CHIHUAHUA%20SA%20DE%20CV.pdf</t>
  </si>
  <si>
    <t>http://www.municipiochihuahua.gob.mx/TransparenciaArchivos/CCS/AD%20086-2022CIA%20PERIODISTICA%20%20DIGITAL/CIAPERIODISTICA_500000.00%20digital.Pdf</t>
  </si>
  <si>
    <t>AD 087/2022</t>
  </si>
  <si>
    <t>ANGELICA DELGADO CANO</t>
  </si>
  <si>
    <t>http://www.municipiochihuahua.gob.mx/TransparenciaArchivos/CCS/AD%20087-2022%20ANGELICA%20%20DELGADO/AD%20087-2022%20ANGELICA%20DELGADO%20CANO.pdf</t>
  </si>
  <si>
    <t>DECA 831203 CS2</t>
  </si>
  <si>
    <t>14-24</t>
  </si>
  <si>
    <t>http://www.municipiochihuahua.gob.mx/TransparenciaArchivos/CCS/AD%20087-2022%20ANGELICA%20%20DELGADO/ANGELICADELGADO_70497.84.pdf</t>
  </si>
  <si>
    <t>$117,496.40</t>
  </si>
  <si>
    <t>AD 088/2022</t>
  </si>
  <si>
    <t>OMNIA COMUNICACIONES  S.DE R.L DE C.V</t>
  </si>
  <si>
    <t>http://www.municipiochihuahua.gob.mx/TransparenciaArchivos/CCS/AD%20088-2022%20OMNIA%20COMUNICACIONES%20SA%20DE%20CV/AD088-2022%20OMNIA%20COMUNICACIONES%20S%20DE%20RL%20DE%20CV.pdf</t>
  </si>
  <si>
    <t>OCO 040602 LN5</t>
  </si>
  <si>
    <t>http://www.municipiochihuahua.gob.mx/TransparenciaArchivos/CCS/AD%20088-2022%20OMNIA%20COMUNICACIONES%20SA%20DE%20CV/889.pdf</t>
  </si>
  <si>
    <t>$500,000.00</t>
  </si>
  <si>
    <t>MANUEL NARVÁEZ NARVÁEZ</t>
  </si>
  <si>
    <t>http://www.municipiochihuahua.gob.mx/TransparenciaArchivos/CCS/AD%20089-2022%20MANUEL%20ARTURO%20NARVAEZ/AD089-2022%20MANUEL%20ARTURO%20NARVAEZ%20NARVAEZ.pdf</t>
  </si>
  <si>
    <t>NANM650118KB0</t>
  </si>
  <si>
    <t>27-32</t>
  </si>
  <si>
    <t>$104,400.00</t>
  </si>
  <si>
    <t>AD 090/2022</t>
  </si>
  <si>
    <t>MARIA ANDREA MEDINA MONTELONGO</t>
  </si>
  <si>
    <t>http://www.municipiochihuahua.gob.mx/TransparenciaArchivos/CCS/AD%20090-2022%20MARIA%20%20MEDINA%20MONTELONGO/AD090-2022%20MARIA%20ANDREA%20MEDINA%20MONTELONGO.pdf</t>
  </si>
  <si>
    <t>MEMA 720411 J2A</t>
  </si>
  <si>
    <t>http://www.municipiochihuahua.gob.mx/TransparenciaArchivos/CCS/AD%20090-2022%20MARIA%20%20MEDINA%20MONTELONGO/fact%20241.pdf</t>
  </si>
  <si>
    <t>$89,505.00</t>
  </si>
  <si>
    <t>AD 091/2022</t>
  </si>
  <si>
    <t>XÓCHITL JASMÍN GARCÍA GÓMEZ</t>
  </si>
  <si>
    <t>http://www.municipiochihuahua.gob.mx/TransparenciaArchivos/CCS/AD%20091-2022%20XOCTIL%20JASMIN%20GARCIA/AD091-2022%20XOCHITL%20JASMIN%20GARCIA%20GOMEZ.pdf</t>
  </si>
  <si>
    <t>GAGX790408-IS8</t>
  </si>
  <si>
    <t>CE5BF3CA</t>
  </si>
  <si>
    <t>http://www.municipiochihuahua.gob.mx/TransparenciaArchivos/CCS/AD%20091-2022%20XOCTIL%20JASMIN%20GARCIA/xochitl_66399.99.pdf</t>
  </si>
  <si>
    <t>$66,399.00</t>
  </si>
  <si>
    <t>AD 092/2022</t>
  </si>
  <si>
    <t>CONSULTORES DE COMUNICACIÓN Y MEDIOS MASIVOS S.A DE C.V</t>
  </si>
  <si>
    <t>http://www.municipiochihuahua.gob.mx/TransparenciaArchivos/CCS/AD%20092-2022%20CONSULTORES%20%20DE%20COMUNICACION%20SOCIAL/AD092-2022%20CONSULTORES%20EN%20COMUNICACION%20Y%20MEDIOS%20MASIVOS.pdf</t>
  </si>
  <si>
    <t>CCM 050504 7K9</t>
  </si>
  <si>
    <t>342-339</t>
  </si>
  <si>
    <t>http://www.municipiochihuahua.gob.mx/TransparenciaArchivos/CCS/AD%20092-2022%20CONSULTORES%20%20DE%20COMUNICACION%20SOCIAL/fact%20339-.pdf</t>
  </si>
  <si>
    <t>$576,300.00</t>
  </si>
  <si>
    <t>$990,860.00</t>
  </si>
  <si>
    <t>AD 093/2022</t>
  </si>
  <si>
    <t>ALFREDO RUIZ LOYA</t>
  </si>
  <si>
    <t>http://www.municipiochihuahua.gob.mx/TransparenciaArchivos/CCS/AD%20093-2022%20ALFREDO%20RUIZ/AD093-2022%20ALFREDO%20RUIZ%20LOYA.pdf</t>
  </si>
  <si>
    <t>RULA800723GL5</t>
  </si>
  <si>
    <t>FADFFB04-42ac3</t>
  </si>
  <si>
    <t>http://www.municipiochihuahua.gob.mx/TransparenciaArchivos/CCS/AD%20093-2022%20ALFREDO%20RUIZ/alfredoruiz_57375.00.pdf</t>
  </si>
  <si>
    <t>$114,750.00</t>
  </si>
  <si>
    <t>AD 094-2022</t>
  </si>
  <si>
    <t>GRUPO AVALOS COMUNICACIONES S DE RL</t>
  </si>
  <si>
    <t>http://www.municipiochihuahua.gob.mx/TransparenciaArchivos/CCS/AD%20094-2022%20GRUPO%20AVALOS%20%20COMUNICACIONES/AD094-2022%20GRUPO%20AVALOS%20COMUNICACIONES%20SA%20DE%20CV.pdf</t>
  </si>
  <si>
    <t>GAC080318-SM2</t>
  </si>
  <si>
    <t>124-128</t>
  </si>
  <si>
    <t>http://www.municipiochihuahua.gob.mx/TransparenciaArchivos/CCS/AD%20094-2022%20GRUPO%20AVALOS%20%20COMUNICACIONES/AVALOS_58000.00.pdf</t>
  </si>
  <si>
    <t>$81,200.00</t>
  </si>
  <si>
    <t>$160,000.00</t>
  </si>
  <si>
    <t>AD 095/2022</t>
  </si>
  <si>
    <t>MERBOCA S.A DE C.V</t>
  </si>
  <si>
    <t>http://www.municipiochihuahua.gob.mx/TransparenciaArchivos/CCS/AD%20095-2022%20MERBOCA%20SA%20DE%20CV/AD095-2022%20MERBOCA%20SA%20DE%20CV.pdf</t>
  </si>
  <si>
    <t>MER 090129 251</t>
  </si>
  <si>
    <t>http://www.municipiochihuahua.gob.mx/TransparenciaArchivos/CCS/AD%20095-2022%20MERBOCA%20SA%20DE%20CV/fac%20MERBOCA.pdf</t>
  </si>
  <si>
    <t>$141,750.00</t>
  </si>
  <si>
    <t>AD 096/2022</t>
  </si>
  <si>
    <t>DAPHNE ALEJANDRA CHÁVEZ RAMÍREZ</t>
  </si>
  <si>
    <t>http://www.municipiochihuahua.gob.mx/TransparenciaArchivos/CCS/AD%20096-2022DAPNE%20ALEJANDRA%20CHAVEZ/AD096-2022%20DAPHNE%20ALEJANDRA%20CHAVEZ%20RAMIREZ.pdf</t>
  </si>
  <si>
    <t>CARD 760604 V57</t>
  </si>
  <si>
    <t>http://www.municipiochihuahua.gob.mx/TransparenciaArchivos/CCS/AD%20096-2022DAPNE%20ALEJANDRA%20CHAVEZ/3095-3135.pdf</t>
  </si>
  <si>
    <t>$62,848.80</t>
  </si>
  <si>
    <t>$110,000.00</t>
  </si>
  <si>
    <t>RADIO JUARENSE S.A DE C.V</t>
  </si>
  <si>
    <t>http://www.municipiochihuahua.gob.mx/TransparenciaArchivos/CCS/AD%20097-2022%20RADIO%20JUARENSE%20SA%20DE%20CV/AD%20097-2022%20RADIO%20JUARENSE%20SA%20DE%20CV.pdf</t>
  </si>
  <si>
    <t>5707-5789</t>
  </si>
  <si>
    <t>http://www.municipiochihuahua.gob.mx/TransparenciaArchivos/CCS/AD%20097-2022%20RADIO%20JUARENSE%20SA%20DE%20CV/juarense_23680.01.pdf</t>
  </si>
  <si>
    <t>AD 098/2022</t>
  </si>
  <si>
    <t>CAZONCI S.A DE CV</t>
  </si>
  <si>
    <t>http://www.municipiochihuahua.gob.mx/TransparenciaArchivos/CCS/AD%20098-2022%20CAZONCI%20EDOTORES%20%20SA%20DE%20CV/AD098-2022%20CAZONCI%20EDITORES%20SA%20DE%20CV.pdf</t>
  </si>
  <si>
    <t>CED 081113 4J3</t>
  </si>
  <si>
    <t>http://www.municipiochihuahua.gob.mx/TransparenciaArchivos/CCS/AD%20098-2022%20CAZONCI%20EDOTORES%20%20SA%20DE%20CV/CAZONCI_114840.00.pdf</t>
  </si>
  <si>
    <t>$114,840.00</t>
  </si>
  <si>
    <t>$278,424.00</t>
  </si>
  <si>
    <t>AD 099/2022</t>
  </si>
  <si>
    <t>EDITORIAL IMAGEN PÚBLICA S.A DE C.V</t>
  </si>
  <si>
    <t>http://www.municipiochihuahua.gob.mx/TransparenciaArchivos/CCS/AD%20099-2022%20EDITORIAL%20E%20IMAGEN%20PUBLICA/AD099-2022%20EDITORIAL%20E%20IMAGEN%20PUBLICA%20SA%20EE%20DF.pdf</t>
  </si>
  <si>
    <t>EEl100211NBi</t>
  </si>
  <si>
    <t>http://www.municipiochihuahua.gob.mx/TransparenciaArchivos/CCS/AD%20099-2022%20EDITORIAL%20E%20IMAGEN%20PUBLICA/FACT.pdf</t>
  </si>
  <si>
    <t>$175,000.00</t>
  </si>
  <si>
    <t>AD 104/2022</t>
  </si>
  <si>
    <t>MARIA CRISTINA SANCHEZ MANZANO</t>
  </si>
  <si>
    <t>http://www.municipiochihuahua.gob.mx/TransparenciaArchivos/CCS/AD%20104-2022%20MARIA%20CRISTINA%20%20pendiente/AD104-2022%20MARIA%20CRISTINA%20SANCHEZ%20MANZANO.pdf</t>
  </si>
  <si>
    <t>SAMC7606171K7</t>
  </si>
  <si>
    <t>PROYECTO, CONTRATACIÓN DE SERVICIOS DE PRODUCCIÓN, DISEÑO PROFESIONAL Y SERVICIOS ESPECIALIZADOS PARA LA 
CORRECTA COMUNICACIÓN SOCIAL DEL GOBIERNO MUNICIPAL</t>
  </si>
  <si>
    <t>a-94-95</t>
  </si>
  <si>
    <t>http://www.municipiochihuahua.gob.mx/TransparenciaArchivos/CCS/AD%20104-2022%20MARIA%20CRISTINA%20%20pendiente/FACT%20%2094.pdf</t>
  </si>
  <si>
    <t>$215,155.50</t>
  </si>
  <si>
    <t>AD 105-2022</t>
  </si>
  <si>
    <t>JESÚS ANTONIO PÉREZ RODRÍGUEZ</t>
  </si>
  <si>
    <t>http://www.municipiochihuahua.gob.mx/TransparenciaArchivos/CCS/AD%20105-2022%20JESUS%20ANTONIO%20RODRIGGUEZ/AD%20105-2022%20JESUS%20ANTONIO%20RODRIGUEZ.pdf</t>
  </si>
  <si>
    <t>PERJ7507293F9</t>
  </si>
  <si>
    <t xml:space="preserve">PROYECTO: CONTRATACIÓN DE SERVICIOS DE PRODUCCIÓN, DISEÑO PROFESIONAL Y SERVICIOS ESPECIALIZADOS PARA LA 
CORRECTA COMUNICACIÓN SOCIAL DEL GOBIERNO MUNICIPAL </t>
  </si>
  <si>
    <t>http://www.municipiochihuahua.gob.mx/TransparenciaArchivos/CCS/AD%20105-2022%20JESUS%20ANTONIO%20RODRIGGUEZ/FACT88.pdf</t>
  </si>
  <si>
    <t>$486,600.00</t>
  </si>
  <si>
    <t>$1,460,000.00</t>
  </si>
  <si>
    <t>AD 106/2022</t>
  </si>
  <si>
    <t>NORA NAGELICA  DE LA ROSA DOMINGUEZ</t>
  </si>
  <si>
    <t>http://www.municipiochihuahua.gob.mx/TransparenciaArchivos/CCS/AD%20106-2022NORA%20ANGELICA%20DE%20LA%20ROSA%20DOMINGUEZ/AD106-2022%20NORA%20NAGELICA%20DE%20%20LA%20ROSA%20DOMINGUEZ.pdf</t>
  </si>
  <si>
    <t>RODN8508108V8</t>
  </si>
  <si>
    <t>PROYECTO, CONTRATACIÓN DE SERVICIOS DE PROOUCCIÓN, DISEÑO PROFESJONAL Y SERVICIOS
ESPECIALIZADOS PARA LA CORRECTA COMUNICACIÓN SOCIAL DEL GOBIERNO MUNICIPAL</t>
  </si>
  <si>
    <t>58de88</t>
  </si>
  <si>
    <t>http://www.municipiochihuahua.gob.mx/TransparenciaArchivos/CCS/AD%20106-2022NORA%20ANGELICA%20DE%20LA%20ROSA%20DOMINGUEZ/FACT%20%20%2058DE88.pdf</t>
  </si>
  <si>
    <t>$123,653.02</t>
  </si>
  <si>
    <t>AD 112/2022</t>
  </si>
  <si>
    <t>COMERCIALIZADORA IMATION S.A DE C.V</t>
  </si>
  <si>
    <t>http://www.municipiochihuahua.gob.mx/TransparenciaArchivos/CCS/AD%20112-2022%20COMERCIALIZADORA%20IMTAION%20SA%20DE%20CV/AD112-2022%20COMERCIALIZADORA%20IMATION%20SA%20DE%20CV.pdf</t>
  </si>
  <si>
    <t>PROYECTO, CONTRATACIÓN DE SERVICIOS DE PUBLICIDAD EXTERIOR Y PUNTO FIJO EN GRAN 
FORMATO, PARA LA CORRECTA COMUNICACIÓN SOCIAL DE GOBIERNO MUNICIPA</t>
  </si>
  <si>
    <t>en trámite</t>
  </si>
  <si>
    <t>EN TRAMITE</t>
  </si>
  <si>
    <t>AD 113/2022</t>
  </si>
  <si>
    <t>EL PUEBLO FAMILIAR S.A DE CV</t>
  </si>
  <si>
    <t>http://www.municipiochihuahua.gob.mx/TransparenciaArchivos/CCS/AD%20113-2022%20EL%20PUEB%20LO%20FAMILIAR%20%20SAD%20ECV/AD113-2022%20EL%20PUEBLO%20FAMILIAR%20SA%20DE%20CV%20PANTALLA.pdf</t>
  </si>
  <si>
    <t>AD 114/2022</t>
  </si>
  <si>
    <t>JESSICA ARELY MEDINA VALERO</t>
  </si>
  <si>
    <t>http://www.municipiochihuahua.gob.mx/TransparenciaArchivos/CCS/AD%20114-2022%20JESSICA%20ARELY%20MEDINA/AD%20114-2022%20JESSICA%20ARELY%20MEDINA.pdf</t>
  </si>
  <si>
    <t>MEVJ8407186J8</t>
  </si>
  <si>
    <t>c8c8aa</t>
  </si>
  <si>
    <t>http://www.municipiochihuahua.gob.mx/TransparenciaArchivos/CCS/AD%20114-2022%20JESSICA%20ARELY%20MEDINA/C8C8AA.pdf</t>
  </si>
  <si>
    <t>$197,844.83</t>
  </si>
  <si>
    <t>$650,000.00</t>
  </si>
  <si>
    <t>AD 115/2022</t>
  </si>
  <si>
    <t>ESTERNO S. A DE   C.V</t>
  </si>
  <si>
    <t>http://www.municipiochihuahua.gob.mx/TransparenciaArchivos/CCS/AD%20115-2022%20ESTERNO%20SA%20DE%20CV/AD115-2022%20ESTERNO%20SA%20DE%20CV.pdf</t>
  </si>
  <si>
    <t>EST141229-FX9</t>
  </si>
  <si>
    <t>http://www.municipiochihuahua.gob.mx/TransparenciaArchivos/CCS/AD%20115-2022%20ESTERNO%20SA%20DE%20CV/esterno_655980.00.pdf</t>
  </si>
  <si>
    <t>$655,980.00</t>
  </si>
  <si>
    <t>$999,164.00</t>
  </si>
  <si>
    <t>AD 116/2022</t>
  </si>
  <si>
    <t>MARIBEL CANSINO TORRES</t>
  </si>
  <si>
    <t>http://www.municipiochihuahua.gob.mx/TransparenciaArchivos/CCS/AD%20116-2022%20%20MARIBEL%20CANSINO/AD%20116-2022%20MARIBEL%20CANSINO.pdf</t>
  </si>
  <si>
    <t>SCM180525AM9</t>
  </si>
  <si>
    <t>http://www.municipiochihuahua.gob.mx/TransparenciaArchivos/CCS/AD%20116-2022%20%20MARIBEL%20CANSINO/F0000001588%20(1).pdf</t>
  </si>
  <si>
    <t>AD117/2022</t>
  </si>
  <si>
    <t>QUIJOTE PUBLICIDAD Y CONSTRUCCIONES S RL DE CV</t>
  </si>
  <si>
    <t>http://www.municipiochihuahua.gob.mx/TransparenciaArchivos/CCS/AD%20117-2022%20QUIJOTE%20%C2%B4PUBLICIDAD%20pendi/AD%20117-2022%20DON%20QUIJOTE%20%20PUBLICIDAD%20%20Y%20CONTRUCIONES%20%20SA%20DE%20CV.pdf</t>
  </si>
  <si>
    <t>GQO180626GT4</t>
  </si>
  <si>
    <t>5FEDDDFF</t>
  </si>
  <si>
    <t>http://www.municipiochihuahua.gob.mx/TransparenciaArchivos/CCS/AD%20117-2022%20QUIJOTE%20%C2%B4PUBLICIDAD%20pendi/quijote_50344.00%20(1).pdf</t>
  </si>
  <si>
    <t>$50,344.00</t>
  </si>
  <si>
    <t>$150,140.00</t>
  </si>
  <si>
    <t>AD 120/2022</t>
  </si>
  <si>
    <t>HERGO WOLFEN CONSULTORES S.A DE C.V</t>
  </si>
  <si>
    <t>http://www.municipiochihuahua.gob.mx/TransparenciaArchivos/CCS/AD%20120-2022%20HERGO%20WOFEN/AD120-2022%20HERGO%20WOLFEN%20CONSULTORES%20SA%20DE%20CV.pdf</t>
  </si>
  <si>
    <t>HGW080514-T79</t>
  </si>
  <si>
    <t xml:space="preserve">CONTRATACIÓN DEL SERVICIO PARA LA IMPLEMENTACIÓN DE DIFERENTES METODOLOGÍAS Y HERRAMIENTAS DE
INVESTIGACIÓN DE OPINIÓN PÚBUCA CON MÉTODOS DE CAMPO EXPLORATORIOS COMO FOCUS GROUP, PARA
DETERMINAR LA PERCEPCIÓN CIUDADANA DE PROBLEMÁTICAS Y EXPECTATIVAS SOCIALES; PARA EL EJERCICIO FISCAL 
2022. </t>
  </si>
  <si>
    <t>423-429</t>
  </si>
  <si>
    <t>http://www.municipiochihuahua.gob.mx/TransparenciaArchivos/CCS/AD%20120-2022%20HERGO%20WOFEN/hergof1_400000.00.pdf</t>
  </si>
  <si>
    <t>$799,998.64</t>
  </si>
  <si>
    <t>AD122/2022</t>
  </si>
  <si>
    <t>MONITO ANÁLISIS DE MEDIOS SA DE CV</t>
  </si>
  <si>
    <t>http://www.municipiochihuahua.gob.mx/TransparenciaArchivos/CCS/AD%20122-2022%20MONITOREO%20DE%20ANALISIS%20Y%20MONITOREO%20DE%20MEDIOS%20SA%20DE%20CV/AD122-2022%20MONITOREO%20DE%20ANALISIS.pdf</t>
  </si>
  <si>
    <t>MAM150807JT3</t>
  </si>
  <si>
    <t xml:space="preserve">CONTRATACIÓN DEL SERVICIO DE ACCESO AL SJSTEMA INTEGRAL DE MONITORED INFORMATIVO DE MEDIOS, A 
NIVEL LOCAL Y ESTATAL </t>
  </si>
  <si>
    <t>410-408</t>
  </si>
  <si>
    <t>http://www.municipiochihuahua.gob.mx/TransparenciaArchivos/CCS/AD%20122-2022%20MONITOREO%20DE%20ANALISIS%20Y%20MONITOREO%20DE%20MEDIOS%20SA%20DE%20CV/monitoF2_125000.00.pdf</t>
  </si>
  <si>
    <t>$250,000.00</t>
  </si>
  <si>
    <t>AD 126/2022</t>
  </si>
  <si>
    <t>SENTIDO COMÚN MEDIOS S.C</t>
  </si>
  <si>
    <t>http://www.municipiochihuahua.gob.mx/TransparenciaArchivos/CCS/AD%20126-2022%20SENTIDO%20COMUN%20%20SA%20DE%20CV/AD126-2022%20SENTIDO%20COMUN%20MEDIOS%20SC.pdf</t>
  </si>
  <si>
    <t>CONTRATACIÓN DEL SERVICIO DE INVESTIGACION CUANTITATIVA PARA LA IMAGEN GUBERNAMENTAL Y
EVALUACION DE PROGRAMAS Y ACCIONES DE CHIHUAHUA CAPITA</t>
  </si>
  <si>
    <t>http://www.municipiochihuahua.gob.mx/TransparenciaArchivos/CCS/AD%20126-2022%20SENTIDO%20COMUN%20%20SA%20DE%20CV/sentidocomunf2_332899.99%20(1).pdf</t>
  </si>
  <si>
    <t>$332,899.99</t>
  </si>
  <si>
    <t>$665,799.98</t>
  </si>
  <si>
    <t>AD 128-2022</t>
  </si>
  <si>
    <t>RICARDO ROBLES SÁNCHEZ</t>
  </si>
  <si>
    <t>http://www.municipiochihuahua.gob.mx/TransparenciaArchivos/CCS/AD%20128-2022%20RICARDO%20ROBLES/AD%20128-2022%20%20RICARDO%20ROBLE.pdf</t>
  </si>
  <si>
    <t>ROSR811017L9A</t>
  </si>
  <si>
    <t xml:space="preserve">CONTRATACION DE LOS SERVICIOS DE CAPACITACION Y ASESORIA PARA SERVIDORES PÚBLICOS EN MANEJO DE
MEDIOS Y PREVENCIÓN DE CRISIS, PARA EL CUMPLIMIENTO DE 08.ETIVOS DEL GOBIERNO MUNICIPAL. </t>
  </si>
  <si>
    <t>http://www.municipiochihuahua.gob.mx/TransparenciaArchivos/CCS/AD%20128-2022%20RICARDO%20ROBLES/F2RICARDOROBLES_312500.00.pdf</t>
  </si>
  <si>
    <t>$312,500.00</t>
  </si>
  <si>
    <t>$1,978,618.42</t>
  </si>
  <si>
    <t>1.2 COMPARATIVO ANUAL</t>
  </si>
  <si>
    <t>MES</t>
  </si>
  <si>
    <t>Enero</t>
  </si>
  <si>
    <t>Febrero</t>
  </si>
  <si>
    <t>Marzo</t>
  </si>
  <si>
    <t>Abril</t>
  </si>
  <si>
    <t>Mayo</t>
  </si>
  <si>
    <t>Junio</t>
  </si>
  <si>
    <t>Julio</t>
  </si>
  <si>
    <t>Agosto</t>
  </si>
  <si>
    <t>Septiembre</t>
  </si>
  <si>
    <t>Octubre</t>
  </si>
  <si>
    <t>Noviembre</t>
  </si>
  <si>
    <t>Diciembre</t>
  </si>
  <si>
    <t>TOTAL</t>
  </si>
  <si>
    <t>NOTA:A la fecha del trimestre  del  1° de Enero a Marzo del 2021, no se realizaron tramites de pago y facturación de dichos proveedores debido a que no hay contratos concluidos, dado que el comité  de compras es quien selecciona los contratos  de proveedores de la Coordinacion de Comunicación Social, y estan en ese proceso selectivo, por tal motivo todos los contratos se encuentran  Seleccion ,elaboración, revisión y firmas.</t>
  </si>
  <si>
    <t>FECHA DE EMISIÓN</t>
  </si>
  <si>
    <t>No.</t>
  </si>
  <si>
    <t>TRIMESTRE QUE SE INFORMA: ENERO - MARZO 2021</t>
  </si>
  <si>
    <t>NOTA: Se manifiesta en la presente nota que en el periodo a informar  siendo este el segundo trimestre comprendido de marzo a junio del  2021 del presente año hay facturas contratos en trámite   por tal motivos no  se ve reflejadas el total las facturas  y se habrá de actualizar el formato en cuanto  sea posible o esté concluido  como lo estipula el contrato</t>
  </si>
  <si>
    <t xml:space="preserve">Total </t>
  </si>
  <si>
    <t>http://www.municipiochihuahua.gob.mx/TransparenciaArchivos/COM.SOC%202021/AD134-2021LORENZO%20PEREZ/1E084.pdf</t>
  </si>
  <si>
    <t>C81E0B4</t>
  </si>
  <si>
    <t xml:space="preserve"> con fundamento en el artículo 104, fracción, I, VIII YIX del Reglamento Interior del
Municipio de Chihuahua, son facultades de la Coordinación de Comunicación Social la de coordinar y
establecer los sistemas de comunicación y difusión de las actividades del
Ayuntamiento y de todas las áreas de la administración municipal; fomentar y
coordinar la participación de los servidores públicos municipales en espacios de radio,
televisión y prensa; convocar y desarrollar entrevistas, rueda de prensa y
presentaciones ante los medios de comunicación y grupos intermedios; lo anterior
</t>
  </si>
  <si>
    <t xml:space="preserve">SERVICIO DE ACCESO A LA MEMORIA DIGITAL DE INFORMACION PROCESADA  SISTEMATIZACION POR TEMA DE MONITOREO Y ANALISIS EN PRESNA ESCRITA  Y DIGITAL , LO ANTERIOR PARA LA CORRECTA COMUNICACION  SOCIAL DEL GOBIERNO MUNICPAL </t>
  </si>
  <si>
    <t>PEAL 410905 6N4</t>
  </si>
  <si>
    <t>http://www.municipiochihuahua.gob.mx/TransparenciaArchivos/COM.SOC%202021/AD134-2021LORENZO%20PEREZ/AD134-2021%20LORENZO%20ERNESTO%20PEREZ%20ALVAREZ.pdf</t>
  </si>
  <si>
    <t xml:space="preserve"> LORENZO ERNESTO PEREZ ÁLVAREZ </t>
  </si>
  <si>
    <t>AD 134/2021</t>
  </si>
  <si>
    <t>http://www.municipiochihuahua.gob.mx/TransparenciaArchivos/COM.SOC%202021/AD133-2021%20MONITO%20ANALISIS%20Y%20MONITORES/326.pdf</t>
  </si>
  <si>
    <t xml:space="preserve">SERVICIO DE ACCESO AL SISTEMA INTEGRAL DE MONITOREO INFORMATIVO DE
MEDIOS A NIVEL LOCAL Y ESTATAL, Y GESTIONES ADICIONALES ESPECIALES, LO
ANTERIOR PARA LA CORRECTA COMUNICACIÓN SOCIAL DEL GOBIERNO MUNICIPAL </t>
  </si>
  <si>
    <t>http://www.municipiochihuahua.gob.mx/TransparenciaArchivos/COM.SOC%202021/AD133-2021%20MONITO%20ANALISIS%20Y%20MONITORES/AD133-2021%20MONITO%20ANALISIS%20Y%20MONITOREO%20DE%20MEDIOS%20SA%20DE%20CV.pdf</t>
  </si>
  <si>
    <t xml:space="preserve">MONITO ANÁLISIS DE MEDIOS  SA DE CV  </t>
  </si>
  <si>
    <t>AD133/2021</t>
  </si>
  <si>
    <t>http://www.municipiochihuahua.gob.mx/TransparenciaArchivos/COM.SOC%202021/AD123-2021%20NORA%20ANGELICA%20DE%20LA%20ROS%20ADOMINGUEZ/G178.pdf</t>
  </si>
  <si>
    <t>G178</t>
  </si>
  <si>
    <t>SERVICIO DE ´PRODUCCIÓN, DISEÑO PROFESIONAL Y SERVICIOS ESPECIALIZADOS  ESPECÍFICAMENTE ELABORACIÓN DE SÍNTESIS INFORMATIVA DIARIA EN MODO DIGITAL  VIA CORREO, PARA LA CORRECTA  COMUNICACIÓN SOCIAL</t>
  </si>
  <si>
    <t>http://www.municipiochihuahua.gob.mx/TransparenciaArchivos/COM.SOC%202021/AD123-2021%20NORA%20ANGELICA%20DE%20LA%20ROS%20ADOMINGUEZ/AD123-2021%20NORA%20ANGELICA%20DE%20LA%20ROSA%20DOMINGUEZ%20.pdf</t>
  </si>
  <si>
    <t xml:space="preserve"> NORA ANGELICA DELA ROSA DOMÍNGUEZ</t>
  </si>
  <si>
    <t>AD123/2021</t>
  </si>
  <si>
    <t>http://www.municipiochihuahua.gob.mx/TransparenciaArchivos/COM.SOC%202021/AD121-2021%20MARIA%20CRISTINA%20SANCHEZ%20MARIA%20CRISTINA%20%7D/A%2062.pdf</t>
  </si>
  <si>
    <t>FACT 68</t>
  </si>
  <si>
    <t>SERVICIOS DE PRODUCCIÓN, DISEÑO PROFESIONAL Y SERVICIOS ESPECIALIZADOS
ESPECÍFICAMENTE DISEÑO PROFESIONAL EN CONTENIDO MULTIMEDIA DE ALT
CALIDAD, PARA LA CORRECTA COMUNICACIÓN SOCIAL DEL GOBIERNO MUNICIPAL.</t>
  </si>
  <si>
    <t>http://www.municipiochihuahua.gob.mx/TransparenciaArchivos/COM.SOC%202021/AD121-2021%20MARIA%20CRISTINA%20SANCHEZ%20MARIA%20CRISTINA%20%7D/AD121-2021%20MARIA%20CRISTINA%20SANCHEZ%20MANZANO.pdf</t>
  </si>
  <si>
    <t xml:space="preserve">MARIA CRISTINA SÁNCHEZ  MANZANO </t>
  </si>
  <si>
    <t>AD121/2021</t>
  </si>
  <si>
    <t>http://www.municipiochihuahua.gob.mx/TransparenciaArchivos/COM.SOC%202021/AD120-2021%20EL%20PUEBLO%20FAMILIAR%20SA%20DE%20CV/413.pdf</t>
  </si>
  <si>
    <t>fact 62</t>
  </si>
  <si>
    <t xml:space="preserve">SERVICIO DE PUBLICIDAD EXTERIOR Y PUNTO FIJO EN GRAN FORMATO PARA LA
CORRECTA COMUNICACIÓN SOCIAL DEL GOBIERNO MUNICIPAL, ESPECÍFICAMENTE A
TRAVÉS DE PROYECCIÓN EN MEGAPANTALLA UNIPOLAR LED UBICADA EN BOULEVARD
TEÓFILO BORUNDA (CANAL Y 21), CHIHUAHUA, CHIHUAHUA </t>
  </si>
  <si>
    <t>http://www.municipiochihuahua.gob.mx/TransparenciaArchivos/COM.SOC%202021/AD120-2021%20EL%20PUEBLO%20FAMILIAR%20SA%20DE%20CV/AD120-2021%20EL%20PUEBLO%20FAMILIAR%20SA%20DE%20CV%20PANTALLA.pdf</t>
  </si>
  <si>
    <t>AD120/2021</t>
  </si>
  <si>
    <t>http://www.municipiochihuahua.gob.mx/TransparenciaArchivos/COM.SOC%202021/AD118-2021%20JESSICA%20ARELY%20MEDINA/DC1D-.pdf</t>
  </si>
  <si>
    <t>0B0DC1D-</t>
  </si>
  <si>
    <t xml:space="preserve">SERVICIO DE PUBUCIDAD EXTERIOR Y PUNTO FIJO EN GRAN FORMATO PARA LA
CORRECTA COMUNICACIÓN SOCIAL DEL GOBIERNO MUNICIPAL, LO ANTERIOR A
TRAVÉS DE PROYECCIÓN EN MEGA PANTALLA, UBICADA EN CALLE UBERTAD ESQUINA 
f 
CON VICENTE GUERRERO, COLONIA CENTRO, CHIHUAHUA, CHIHUAHUA
</t>
  </si>
  <si>
    <t>http://www.municipiochihuahua.gob.mx/TransparenciaArchivos/COM.SOC%202021/AD118-2021%20JESSICA%20ARELY%20FALTA%20CONTRATO/AD%20118-2021%20JEESICA%20ARELY%20MEDINA.pdf</t>
  </si>
  <si>
    <t>MEDINA VALERIO JESSICA ARELY</t>
  </si>
  <si>
    <t>AD118/2021</t>
  </si>
  <si>
    <t>http://www.municipiochihuahua.gob.mx/TransparenciaArchivos/COM.SOC%202021/AD116-2021%20RECUPERADORA%20AMBIENTAL/243.pdf</t>
  </si>
  <si>
    <t>SERVICIO DE PUBLICIDAD EXTERIOR Y PUNTO FIJO ENPARA LA
CORRECTA COMUNICACIÓN SOCIAL DEL GOBIERNO MUNICIPAL, ESPECÍFICAMENTE A
TRAVÉS DE LA CONTRATACIÓN DE ESPACIOS ECOLÓGICOS (CONTENEDORES
ECOLÓGICOS FIJOS), CONTANDO CON IMPRESIÓN, DISEÑO, MONTAJE Y RETIRO DE
MATERIAL, EN DIVERSOS PUNTOS DE LA CIUDAD DE CHIHUAHUA</t>
  </si>
  <si>
    <t>RAN1103187E9</t>
  </si>
  <si>
    <t>http://www.municipiochihuahua.gob.mx/TransparenciaArchivos/COM.SOC%202021/AD116-2021%20RECUPERADORA%20AMBIENTAL/AD116-2021%20RECUPERADORA%20AMBIENTAL%20DEL%20NORTE%20S%20DE%20RL%20DE%20CV.pdf</t>
  </si>
  <si>
    <t xml:space="preserve">RECUPERADORA AMBIENTAL SA DE CV </t>
  </si>
  <si>
    <t>AD 116/2021</t>
  </si>
  <si>
    <t>http://www.municipiochihuahua.gob.mx/TransparenciaArchivos/COM.SOC%202021/AD114-2021%20IMAGEN%20PUBLICA%20SA%20DE%20CV/fact%202476-2477.pdf</t>
  </si>
  <si>
    <t xml:space="preserve"> 2476-2477</t>
  </si>
  <si>
    <t>SERVICIO DE PUBLICIDAD EN OFICIAL EN MATERIA  COMERCIAL PERIODISTICA Y POR CONTIGENCIA, VIA INSERCIONES EN DIVEROS PERIODICOS Y PUBLICACIONES  IMPRESA, ESPECICAMENTE EN LA REVISTA SER EMPRESARIO</t>
  </si>
  <si>
    <t>EEI100211 NB7</t>
  </si>
  <si>
    <t>http://www.municipiochihuahua.gob.mx/TransparenciaArchivos/COM.SOC%202021/AD114-2021%20IMAGEN%20PUBLICA%20SA%20DE%20CV/AD114-2021%20EDITORIAL%20E%20IMAGEN%20PUBLICA%20SA%20DE%20CV.pdf</t>
  </si>
  <si>
    <t xml:space="preserve">EDITORIAL IMAGEN PUBLICA  S.A DE CV </t>
  </si>
  <si>
    <t>AD 114/2021</t>
  </si>
  <si>
    <t>http://www.municipiochihuahua.gob.mx/TransparenciaArchivos/COM.SOC%202021/AD113-2021%20CAZONCI%20SA%20DE%20CV/CAZONCI_100000.00N.pdf</t>
  </si>
  <si>
    <t>SERVICIO DE PUBLICIDAD OFICIAL EN MATERIA COMERCIAL PERIODÍSTICA Y POR
CONTINGENCIA, VÍA INSERCIONES EN DIVERSOS PERIÓDICOS Y PUBLICACIONES
IMPRESAS, ESPECIFICAMENTE EN LA REVISTA "ALCALDES DE MÉXICO", PARA LA
CORRECTA COMUNICACIÓN SOCIAL DEL GOBIERNO MUNICIPA</t>
  </si>
  <si>
    <t>http://www.municipiochihuahua.gob.mx/TransparenciaArchivos/COM.SOC%202021/AD113-2021%20CAZONCI%20SA%20DE%20CV/AD113-2021%20CAZONCI%20EDITORES%20SA%20DE%20CV.pdf</t>
  </si>
  <si>
    <t xml:space="preserve">CAZONCI EDITORES S.A DE C.V </t>
  </si>
  <si>
    <t>AD113/2021</t>
  </si>
  <si>
    <t>http://www.municipiochihuahua.gob.mx/TransparenciaArchivos/COM.SOC%202021/AD112-2021%20CHUVISCAR%20PRENSA/64465-63517-64454-36516.pdf</t>
  </si>
  <si>
    <t>64465-63517-64454-36516</t>
  </si>
  <si>
    <t>SERVICIO DE PUBUCIDAD OFICIAL EN MATERIA COMERCIAL PERIODÍSTICA Y POR
CONTINGENCIA, VÍA INSERCIONES EN DIVERSOS PERIÓDICOS Y PUBUCACIONES
IMPRESAS, ESPECIFICAMENTE EN EL PERIÓDICO •EL DIARIO DE CHIHUAHUA", PARA LA
CORRECTA COMUNICACIÓN SOCIAL DEL GOBIERNO MUNICIPA</t>
  </si>
  <si>
    <t>http://www.municipiochihuahua.gob.mx/TransparenciaArchivos/COM.SOC%202021/AD112-2021%20CHUVISCAR%20PRENSA/AD112-2021%20PUBLICACIONES%20DEL%20CHUVISCAR%20SA%20DE%20CV%20(IMPRESO).pdf</t>
  </si>
  <si>
    <t xml:space="preserve">PUBLICACIONES  EL CHUVISCAR  SA DE CV </t>
  </si>
  <si>
    <t>AD112/2021</t>
  </si>
  <si>
    <t>http://www.municipiochihuahua.gob.mx/TransparenciaArchivos/COM.SOC%202021/AD111-2021%20RADIO%20JAURENSE%20%20SA%20DE%20CV/5309-5310-5385-5386.pdf</t>
  </si>
  <si>
    <t>5309-5310-5385-5386</t>
  </si>
  <si>
    <t>SERVICIO DE PUBLICIDAD OFICIAL EN MATERIA COMERCIAL PERIODÍSTICA Y POR
CONTINGENCIA, VÍA INSERCIONES EN DIVERSOS PERIÓDICOS Y PUBLICACIONES
IMPRESAS, ESPECIFICAMENTE EN LA REVISTA "NET", PARA LA CORRECTA
COMUNICACIÓN SOCIAL DEL GOBIERNO MUNICIPAL.</t>
  </si>
  <si>
    <t>RJU 800625 B35</t>
  </si>
  <si>
    <t>http://www.municipiochihuahua.gob.mx/TransparenciaArchivos/COM.SOC%202021/AD111-2021%20RADIO%20JAURENSE%20%20SA%20DE%20CV/AD111-2021%20RADIO%20JUARENSE%20%20S.A%20DE%20CV.pdf</t>
  </si>
  <si>
    <t xml:space="preserve">RADIO JUARENSE S.A DE C.V </t>
  </si>
  <si>
    <t>AD111/2021</t>
  </si>
  <si>
    <t>http://www.municipiochihuahua.gob.mx/TransparenciaArchivos/COM.SOC%202021/AD110-2021%20CIA%20PERIODISTICA%20DEL%20SOL%20DE%20CHIHUAHUA/FACT%20DBD5C6154.Pdf</t>
  </si>
  <si>
    <t>DBD5C6154-</t>
  </si>
  <si>
    <t>SERVICIO DE PUBUCIDAD OFICIAL EN MATERIA COMERCIAL PERIODÍSTICA Y POR
CONTINGENCIA, VÍA INSERCIONES EN DIVERSOS PERIÓDICOS Y PUBLICACIONES
IMPRESAS, ESPECIFICAMENTE EN EL PERIÓDICO "EL HERALDO DE CHIHUAHUA", PARA
LA CORRECTA COMUNICACIÓN SOCIAL DEL GOBIERNO MUNICIPAL.</t>
  </si>
  <si>
    <t>http://www.municipiochihuahua.gob.mx/TransparenciaArchivos/COM.SOC%202021/AD110-2021%20CIA%20PERIODISTICA%20DEL%20SOL%20DE%20CHIHUAHUA/AD110-2021%20CIA%20PERIODISTICA%20DEL%20SOL%20DE%20CHIHUAHUA%20%20DE%20CV%20IMPRESO.pdf</t>
  </si>
  <si>
    <t xml:space="preserve">CÍA. PERIODISTICA DEL SOL DE CHIHUAHUA S.A DE CV </t>
  </si>
  <si>
    <t>AD110/2021</t>
  </si>
  <si>
    <t>http://www.municipiochihuahua.gob.mx/TransparenciaArchivos/COM.SOC%202021/AD109-2021%20DAPNE%20FALTA%20CONTRATO/2831-2830.pdf</t>
  </si>
  <si>
    <t>2830-2831</t>
  </si>
  <si>
    <t xml:space="preserve">SERVICIO DE PUBLICIDAD OFICIAL EN MATERIA COMERCIAL PERIODÍSTICA Y POR CONTINGENCIA, VÍA INSERCIONES EN DIVERSOS PERIÓDICOS Y PUBLICACIÓN
IMPRESAS, ESPECIFICAMENTE EN LAS REVISTAS "ENCONCRETO" DE LA CÁMARA 
MEXICANA DE LA INDUSTRIA DE LA CONSTRUCCIÓN DE CHIHUAHUA Y "CICDECH" DEL
COLEGIO DE INGENIEROS CIVILES DE CHIHUAHUA, PARA LA CORRECTA COMUNICACIÓN SOCIAL DEL GOBIERNO MUNICIPAL.
</t>
  </si>
  <si>
    <t>http://www.municipiochihuahua.gob.mx/TransparenciaArchivos/COM.SOC%202021/AD109-2021%20DAPNE%20FALTA%20CONTRATO/AD109-2021%20DAPHNE%20ALEJANDRA%20CHAVEZ%20RAMIREZ.pdf</t>
  </si>
  <si>
    <t xml:space="preserve">DAPNE ALEJANDRA CHAVEZ RAMÍREZ </t>
  </si>
  <si>
    <t>AD109/2021</t>
  </si>
  <si>
    <t>http://www.municipiochihuahua.gob.mx/TransparenciaArchivos/COM.SOC%202021/AD108-2021%20MERBOCA%20SA%20DE%20CV/542-543-549-550.pdf</t>
  </si>
  <si>
    <t xml:space="preserve">
542-543-549-550</t>
  </si>
  <si>
    <t>SERVICIO OE PUBUCIDAD OFICIAL EN MATERIA COMERCIAL PERIODÍSTICA Y POR CONTINGENCIA, VÍA INSERCIONES EN DIVERSOS PERIÓDICOS Y PUBLICACIONES
IMPRESAS, ESPECIFICAMENTE EN LA REVISTA "VOZ EN RED", PARA LA CORRECTA COMUNICACIÓN SOCIAL DEL GOBIERNO MUNICIPA</t>
  </si>
  <si>
    <t>http://www.municipiochihuahua.gob.mx/TransparenciaArchivos/COM.SOC%202021/AD108-2021%20MERBOCA%20SA%20DE%20CV/AD108%20NMERBOCA%20%20SA%20DE%20CV.pdf</t>
  </si>
  <si>
    <t xml:space="preserve">MERBOCA  SA DE CV </t>
  </si>
  <si>
    <t>AD108/2021</t>
  </si>
  <si>
    <t>http://www.municipiochihuahua.gob.mx/TransparenciaArchivos/COM.SOC%202021/AD107-2021%20VERONICA%20SANDOVAL%20VALLES/FACT.pdf</t>
  </si>
  <si>
    <t>47C07192</t>
  </si>
  <si>
    <t>SERVICIO DE PUBUCACIONES OFICIALES Y POR CONTINGENCIA PARA DIFUSIÓN E
INFORMACIÓN EN MATERIA COMERCIAL DIGITAL EN LOS DIVERSOS PERIÓDICOS Y
PÁGINAS WEB VÍA ORDEN 
ESPECÍFICAMENTE EN LA PÁGINA</t>
  </si>
  <si>
    <t>SAW690819-12A</t>
  </si>
  <si>
    <t>http://www.municipiochihuahua.gob.mx/TransparenciaArchivos/COM.SOC%202021/AD107-2021%20VERONICA%20SANDOVAL%20VALLES/AD107-2021%20VERONICA%20SANDOVAL%20VALLES%20(1).pdf</t>
  </si>
  <si>
    <t>VERONICA SANDOVAL</t>
  </si>
  <si>
    <t>AD107/2021</t>
  </si>
  <si>
    <t>http://www.municipiochihuahua.gob.mx/TransparenciaArchivos/COM.SOC%202021/AD106-2021%20GRUPO%20AVALOS%20%20SA%20DE%20CV/101-102-107-108.pdf</t>
  </si>
  <si>
    <t>102-101-108-107</t>
  </si>
  <si>
    <t>SERVICIO DE PUBLICACIONES OFICIALES Y POR CONTIGENCIA PARA LA DIFUSION E INFORMACION EN MATERIA COMERCIAL DIGITAL EN LOS DIVERSOS  PERIODICOS Y PAGINA VIA WEB  VIA ORDEN  BANNER  ESPECIFICAMENTE EN LA PAGINA WWW.INFORMANTES.MX</t>
  </si>
  <si>
    <t>http://www.municipiochihuahua.gob.mx/TransparenciaArchivos/COM.SOC%202021/AD106-2021%20GRUPO%20AVALOS%20%20SA%20DE%20CV/AD106-2021%20%20GRUPO%20%C3%81VALOS%20COMUNICACIONES%20S%20DE%20RL%20DE%20CV.pdf</t>
  </si>
  <si>
    <t xml:space="preserve">GRUPO AVALOS COMUNICACIONES S DE RL  </t>
  </si>
  <si>
    <t>AD 106/2021</t>
  </si>
  <si>
    <t>http://www.municipiochihuahua.gob.mx/TransparenciaArchivos/COM.SOC%202021/AD105-2021%20LA%20OPCION%20DE%20CHIHUHUA/132A6-1327A6.pdf</t>
  </si>
  <si>
    <t>BEEB2-1327A6</t>
  </si>
  <si>
    <t>SERVICIO DE PUBLICACIONES OFICIALES Y POR CONTINGENCIA PARA DIFUSIÓN E
INFORMACIÓN EN MATERIA COMERCIAL DIGITAL EN LOS DIVERSOS PERIÓDICOS Y
PÁGINAS WEB VÍA ORDEN DE BANNER, ESPECÍFICAMENTE EN LA PÁGINA 
WWW.LAOPCION.COM.MX , PARA LA CORRECTA COMUNICACIÓN SOCIAL DEL GOBIERNO
MUNICIPAL.</t>
  </si>
  <si>
    <t>OCI060314-JY2,</t>
  </si>
  <si>
    <t>http://www.municipiochihuahua.gob.mx/TransparenciaArchivos/COM.SOC%202021/AD105-2021%20LA%20OPCION%20DE%20CHIHUHUA/AD105-2021%20LA%20OPCION%20DE%20CHIHUAHUA%20S%20DE%20RL%20DE%20CV.pdf</t>
  </si>
  <si>
    <t xml:space="preserve">LA OPCION DE CHIHUAHUA S. DE R.L C.V </t>
  </si>
  <si>
    <t>AD105/2021</t>
  </si>
  <si>
    <t>http://www.municipiochihuahua.gob.mx/TransparenciaArchivos/COM.SOC%202021/AD104-2021%20ALFREDO%20RUIZ%20LOYA/195.pdf</t>
  </si>
  <si>
    <t>195-194</t>
  </si>
  <si>
    <t>SERVICIO DE PUBLICACIONES OFICIALES Y POR CONTIGENCIA PARA LA DIFUSION  EINFORMACION EN MATERIA COMERCIAL DIGITAL EN LOS DIVERSO PERIODICOS Y PAGINAS WEB VIA ORDEN  DE BANNER ESPECIFICAMENTE EN WWW.LA PARADADIGITAL.COMMX</t>
  </si>
  <si>
    <t>http://www.municipiochihuahua.gob.mx/TransparenciaArchivos/COM.SOC%202021/AD104-2021%20ALFREDO%20RUIZ%20LOYA/AD%20104-2021%20ALFREDO%20%20RUIZ%20LOYA.pdf</t>
  </si>
  <si>
    <t xml:space="preserve">ALFREDO RUIZ LOYA </t>
  </si>
  <si>
    <t>AD 104/2021</t>
  </si>
  <si>
    <t>http://www.municipiochihuahua.gob.mx/TransparenciaArchivos/COM.SOC%202021/AD102-2021%20CONSORCIO%20EMPRESARIAL/580-581.pdf</t>
  </si>
  <si>
    <t>580-581</t>
  </si>
  <si>
    <t>SERVICIO DE PUBLICACIONES OFICIALES Y POR CONTINGENCIA PARA DIFUSIÓN E
INFORMACIÓN EN MATERIA COMERCIAL DIGITAL EN LOS DIVERSOS PERIÓDICOS Y
PÁGINAS WEB VÍA ORDEN DE BANNER, ESPECÍFICAMENTE EN LA PÁGINA
WWW.PAUSA.MX, PARA LA CORRECTA COMUNICACIÓN SOCIAL DEL GOBIERNO
MUNICIPAL.</t>
  </si>
  <si>
    <t>CEA 150910 KR8</t>
  </si>
  <si>
    <t>http://www.municipiochihuahua.gob.mx/TransparenciaArchivos/COM.SOC%202021/AD102-2021%20CONSORCIO%20EMPRESARIAL/AD102-2021%20CONSORCIO%20EMPRESARIAL%20ADPL%20SAPI%20DE%20CV.pdf</t>
  </si>
  <si>
    <t xml:space="preserve">CONSORCIO EMPRESARIAL ADPL S.AP.I DE CV </t>
  </si>
  <si>
    <t>AD102/2021</t>
  </si>
  <si>
    <t>http://www.municipiochihuahua.gob.mx/TransparenciaArchivos/COM.SOC%202021/AD101-2021%20BERNAL%20AMEZCUA%20HECTOR/FACT54-55-50-51.pdf</t>
  </si>
  <si>
    <t>51-50-55-54</t>
  </si>
  <si>
    <t>SERVICIO DE PUBLICACIONES OFICIALES Y POR CONTINGENCIA PARA DIFUSIÓN E INFORMACIÓN EN MATERIA COMERCIAL DIGITAL EN LOS DIVERSOS PERIÓDICOS Y PÁGINAS WEB VÍA ORDEN DE BANNER, ESPECÍFICAMENTE EN LA PÁGINAS WWW.NOTICIASALDIA.COM.MX, PARA LA CORRECTA COMUNICACIÓN SOCIAL DE
GOBIERNO MUNICIPAL.</t>
  </si>
  <si>
    <t>BEAH 450316 710</t>
  </si>
  <si>
    <t>http://www.municipiochihuahua.gob.mx/TransparenciaArchivos/COM.SOC%202021/AD101-2021%20BERNAL%20AMEZCUA%20HECTOR/AD101-2021%20MANUEL%20BERNAL%20AMEZCUA.pdf</t>
  </si>
  <si>
    <t xml:space="preserve"> BERNAL AMEZCUA HÉCTOR  MANUEL </t>
  </si>
  <si>
    <t>AD101/2021</t>
  </si>
  <si>
    <t>http://www.municipiochihuahua.gob.mx/TransparenciaArchivos/COM.SOC%202021/AD100-2021%20NOW%20NEW%20MEDIA%20SUPERIOR/1514-1513.pdf</t>
  </si>
  <si>
    <t>11513-11514</t>
  </si>
  <si>
    <t>SERVICIO DE PUBLICACIONES OFICIALES Y POR CONTINGENCIA PARA DIFUSIÓN E
INFORMACIÓN EN MATERIA COMERCIAL DIGITAL EN LOS DIVERSOS PERIÓDICOS Y
PÁGINAS WEB VÍA ORDEN DE BANNER, ESPECÍFICAMENTE EN LA PÁGINA
WWW.ELDEFORMA.COM</t>
  </si>
  <si>
    <t>NNM 141003 2T8</t>
  </si>
  <si>
    <t>http://www.municipiochihuahua.gob.mx/TransparenciaArchivos/COM.SOC%202021/AD100-2021%20NOW%20NEW%20MEDIA%20SUPERIOR/AD100-2021%20NOW%20NEW%20MEDIA%20SAPI%20DE%20CV%20%20(1).pdf</t>
  </si>
  <si>
    <t xml:space="preserve">NOW NEW MEDIA S.P.A DE CV </t>
  </si>
  <si>
    <t>AD 100/2021</t>
  </si>
  <si>
    <t>http://www.municipiochihuahua.gob.mx/TransparenciaArchivos/COM.SOC%202021/AD099-2021%20CONSULTORES%20DE%20COMUNICACION%20Y%20MEDIOS%20MASIVOS/311-310.pdf</t>
  </si>
  <si>
    <t>311-310</t>
  </si>
  <si>
    <t>SERVICIO DE PUBLICACIONES OFICIALES Y POR CONTINGENCIA PARA DIFUSIÓN E
INFORMACIÓN EN MATERIA COMERCIAL DIGITAL EN LOS DIVERSOS PERIÓDICOS Y
PÁGINAS WEB VÍA ORDEN DE BANNER, ESPECÍFICAMENTE EN LA PÁGINA
WWW.ENTRELINEAS.COM.MX, PARA LA CORRECTA COMUNICACIÓN SOCIAL DEL
GOBIERNO MUNICIPAL.</t>
  </si>
  <si>
    <t>http://www.municipiochihuahua.gob.mx/TransparenciaArchivos/COM.SOC%202021/AD099-2021%20CONSULTORES%20DE%20COMUNICACION%20Y%20MEDIOS%20MASIVOS/AD099-2021%20CONSULTORES%20EN%20COMUNICACION%20Y%20MEDIOS%20MASIVOS%20SA%20DE%20CV.pdf</t>
  </si>
  <si>
    <t xml:space="preserve">CONSULTORES DE COMUNICACIÓN Y MEDIOS MASIVOS  SA DE CV </t>
  </si>
  <si>
    <t>AD099/2021</t>
  </si>
  <si>
    <t>http://www.municipiochihuahua.gob.mx/TransparenciaArchivos/COM.SOC%202021/AD098-2021%20GARCIA%20GOMEZ%20XOCHITL/77240-C76A-B6FA-366E0.pdf</t>
  </si>
  <si>
    <t>77240-C76A-B6FA-366E0.</t>
  </si>
  <si>
    <t>SERVICIO DE PUBLICACIONES OFICIALES Y POR CONTINGENCIA PARA DIFUSIÓN E
INFORMACIÓN EN MATERIA COMERCIAL DIGITAL EN LOS DIVERSOS PERIÓDICOS Y 
PÁGINAS WEB VÍA ORDEN DE BANNER, ESPECÍFICAMENTE EN LA PÁGINA
WWW.ELPUNTERO.COM.MX, PARA LA CORRECTA COMUNICACIÓN SOCIAL DEL
GOBIERNO MUNICIPA</t>
  </si>
  <si>
    <t>GAGX 790408 IS8</t>
  </si>
  <si>
    <t>http://www.municipiochihuahua.gob.mx/TransparenciaArchivos/COM.SOC%202021/AD098-2021%20GARCIA%20GOMEZ%20XOCHITL/AD098-2021%20GARCIA%20%20GOMEZ%20XOCHITL%20JASMIN.pdf</t>
  </si>
  <si>
    <t xml:space="preserve"> GARCIA GÓMEZ   XÓCHITL JASMIN</t>
  </si>
  <si>
    <t>AD098/2021</t>
  </si>
  <si>
    <t>http://www.municipiochihuahua.gob.mx/TransparenciaArchivos/COM.SOC%202021/AD097-2021%20PERIODICOS%20EL%20SENDEROS%20%20S.PI/S3256-S3225.pdf</t>
  </si>
  <si>
    <t>S3256-S53255</t>
  </si>
  <si>
    <t xml:space="preserve">SERVICIO DE PUBLICACIONES OFICIALES Y POR CONTINGENCIA PARA DIFUSIÓN E
INFORMACIÓN EN MATERIA COMERCIAL DIGITAL EN LOS DIVERSOS PERIÓDICOS Y
PÁGINAS WEB VÍA ORDEN DE BANNER, ESPECÍFICAMENTE EN LA PÁGINA
WWW.SDPNOTICIAS.COM, PARA LA CORRECTA COMUNICACIÓN SOCIAL DEL
GOBIERNO MUNICIPAL. </t>
  </si>
  <si>
    <t>PDS 080402 H29</t>
  </si>
  <si>
    <t>http://www.municipiochihuahua.gob.mx/TransparenciaArchivos/COM.SOC%202021/AD097-2021%20PERIODICOS%20EL%20SENDEROS%20%20S.PI/AD097-2021%20PERIODICO%20DIGTAL%20EL%20SENDERO%20SAP%20%20DE%20CV.pdf</t>
  </si>
  <si>
    <t xml:space="preserve">PERIÓDICO EL DIGITAL SENDERO S.AP.I DE CV </t>
  </si>
  <si>
    <t>AD097/2021</t>
  </si>
  <si>
    <t>http://www.municipiochihuahua.gob.mx/TransparenciaArchivos/COM.SOC%202021/AD096-2021%20MEDINA%20MONTELONGO%20MARIA%20ANDREA/86A0D7-179930.pdf</t>
  </si>
  <si>
    <t>86A007-179930</t>
  </si>
  <si>
    <t xml:space="preserve">SERVICIO DE PUBLICACIONES OFICIALES Y POR CONTINGENCIA PARA DIFUSIÓN E
INFORMACIÓN EN MATERIA COMERCIAL DIGITAL EN LOS DIVERSOS PERIÓDICOS Y
PÁGINAS WEB VÍA ORDEN DE BANNER, ESPECÍFICAMENTE EN LA PÁGINA
WWW.ELCIRCULOROJO.COM.MX, PARA LA CORRECTA COMUNICACIÓN SOCIAL DEI/)
GOBIERNO MUNICIPAL. </t>
  </si>
  <si>
    <t>http://www.municipiochihuahua.gob.mx/TransparenciaArchivos/COM.SOC%202021/AD096-2021%20MEDINA%20MONTELONGO%20MARIA%20ANDREA/AD096-2021%20MARIA%20ANDREA%20MEDINA%20MONTELONGO.pdf</t>
  </si>
  <si>
    <t xml:space="preserve">MARIA ANDREA MEDINA  </t>
  </si>
  <si>
    <t>AD 096/2021</t>
  </si>
  <si>
    <t>http://www.municipiochihuahua.gob.mx/TransparenciaArchivos/COM.SOC%202021/AD095-2021FATIMA%20DOZAL%20VILLAGRAN/A3CE5-%20911C1.pdf</t>
  </si>
  <si>
    <t>A3CE5- 911C1</t>
  </si>
  <si>
    <t xml:space="preserve">Servicio de publicaciones oficiales y por contingencia para difusión e
Información en materia comercial digital en los diversos periódicos y
Páginas web vía orden de banner, específicamente en la página
www.alcontacto.com.mx. para la correcta comunicación social del
Gobierno municipal.
</t>
  </si>
  <si>
    <t>DOVF 840326 QP5</t>
  </si>
  <si>
    <t>http://www.municipiochihuahua.gob.mx/TransparenciaArchivos/COM.SOC%202021/AD095-2021FATIMA%20DOZAL%20VILLAGRAN/AD095-2021%20FATIMA%20DOZAL%20VILLAGRAN.pdf</t>
  </si>
  <si>
    <t xml:space="preserve"> DOZAL VILLAGRÁN FÁTIMA ROXANA  </t>
  </si>
  <si>
    <t>AD095/2021</t>
  </si>
  <si>
    <t>http://www.municipiochihuahua.gob.mx/TransparenciaArchivos/COM.SOC%202021/AD094-2021%20OMNIA%20COMUNICACIONES/762-763-783-784.pdf</t>
  </si>
  <si>
    <t>765-763-783-784</t>
  </si>
  <si>
    <t xml:space="preserve">SERVICIO DE PUBLICACIONES OFICIALES Y POR CONTINGENCIA PARA DIFUSIÓN E 
INFORMACIÓN EN MATERIA COMERCIAL DIGITAL EN LOS DIVERSOS PERIÓDICOS Y
PÁGINAS WEB VÍA ORDEN DE BANNER, ESPECÍFICAMENTE EN LA PÁGINA
WWW.OMNIA.COM.MX, PARA LA CORRECTA COMUNICACIÓN SOCIAL DEL GOBIERNO
MUNICIPAL. </t>
  </si>
  <si>
    <t>http://www.municipiochihuahua.gob.mx/TransparenciaArchivos/COM.SOC%202021/AD094-2021%20OMNIA%20COMUNICACIONES/AD094-2021%20OMNIA%20COMUNCACIONES%20SA%20DE%20CV.pdf</t>
  </si>
  <si>
    <t xml:space="preserve">OMNIA COMUNICACIONES S. DE R.L DE C.V </t>
  </si>
  <si>
    <t>AD094/2021</t>
  </si>
  <si>
    <t>http://www.municipiochihuahua.gob.mx/TransparenciaArchivos/COM.SOC%202021/AD093-2021%20DELGADO%20CANO%20ANGELICA/23-25-33-35.pdf</t>
  </si>
  <si>
    <t>23-25-33-35</t>
  </si>
  <si>
    <t xml:space="preserve">Servicio de publicaciones oficiales y por contingencia para difusión e
Información en Materia comercial digital en los diversos periódico en las páginas web via orden de banner, específicamente en la página"( www.encontraste.com.mx, para la correcta comunicación social del gobierno municipal
</t>
  </si>
  <si>
    <t>http://www.municipiochihuahua.gob.mx/TransparenciaArchivos/COM.SOC%202021/AD093-2021%20DELGADO%20CANO%20ANGELICA/AD093-2021%20ANGELICA%20DELGADO%20CANO.pdf</t>
  </si>
  <si>
    <t xml:space="preserve">ANGELICA  DELGADO CANO </t>
  </si>
  <si>
    <t>AD093/2021</t>
  </si>
  <si>
    <t>http://www.municipiochihuahua.gob.mx/TransparenciaArchivos/COM.SOC%202021/AD092-2021%20CIA%20PERIODISTICA%20DEL%20SOL%20DEE%20CHIHUAHUA/F8E74-FED3A.Pdf</t>
  </si>
  <si>
    <t>36540-73080</t>
  </si>
  <si>
    <t xml:space="preserve">SERVICIO DE PUBLICACIONES OFICIALES Y POR CONTINGENCIA PARA DIFUSIÓN E
INFORMACIÓN EN MATERIA COMERCIAL DIGITAL EN LOS DIVERSOS PERIÓDICOS Y
PÁGINAS WEB VÍA ORDEN DE BANNER, ESPECÍFICAMENTE EN LA PÁGINA 
WWW.ELHERALDODECHIHUAHUA.COM.MX, PARA LA CORRECTA COMUNICACIÓN SOCIAL
DEL GOBIERNO MUNICIPAL. </t>
  </si>
  <si>
    <t>http://www.municipiochihuahua.gob.mx/TransparenciaArchivos/COM.SOC%202021/AD092-2021%20CIA%20PERIODISTICA%20DEL%20SOL%20DEE%20CHIHUAHUA/AD092-2021%20CIA%20PERIODISTICA%20DEL%20SOL%20DE%20CHIHUAHUA%20SA%20DE%20CV%20DIGITAL.pdf</t>
  </si>
  <si>
    <t>AD 092/2021</t>
  </si>
  <si>
    <t>http://www.municipiochihuahua.gob.mx/TransparenciaArchivos/COM.SOC%202021/AD091-2021%20PERIODICOS%20REFERENTE%20SA%20DE%20CV/358-359.pdf</t>
  </si>
  <si>
    <t>358-359</t>
  </si>
  <si>
    <t xml:space="preserve">SERVICIO DE PUBLICACIONES OFICIALES Y POR CONTINGENCIA PARA DIFUSIÓN EINFORMACIÓN EN MATERIA COMERCIAL DIGITAL EN LOS DIVERSOS PERIÓDICOS YPÁGINAS WEB VÍA ORDEN DE BANNER, ESPECÍFICAMENTE EN LA PÁGINAWWW.REFERENTE.MX, PARA LA CORRECTA COMUNICACIÓN SOCIAL DEL GOBIERNOMUNICIPAL. </t>
  </si>
  <si>
    <t>PRE 150611 6S8</t>
  </si>
  <si>
    <t>http://www.municipiochihuahua.gob.mx/TransparenciaArchivos/COM.SOC%202021/AD091-2021%20PERIODICOS%20REFERENTE%20SA%20DE%20CV/AD091-2021%20PERIODISMO%20REFERENTE%20S%20DE%20RL%20DE%20CV.pdf</t>
  </si>
  <si>
    <t xml:space="preserve">PERIODISMO REFERENTES  SA DE CV </t>
  </si>
  <si>
    <t>AD091/2021</t>
  </si>
  <si>
    <t>http://www.municipiochihuahua.gob.mx/TransparenciaArchivos/COM.SOC%202021/AD089-2021%20FENIX%20COMUNICACIONES%20%20SA%20DE%20CV/5297-83A5.pdf</t>
  </si>
  <si>
    <t>7015A-F0512-116EE27</t>
  </si>
  <si>
    <t xml:space="preserve">SERVICIO DE PUBLICACIONES OFICIALES Y POR CONTINGENCIA PARA DIFUSIÓN E
INFORMACIÓN EN MATERIA COMERCIAL DIGITAL EN LOS DIVERSOS PERIÓDICOS Y
PÁGINAS WEB VÍA ORDEN DE BANNER, ESPECÍFICAMENTE EN LAS PÁGINAS
WWW.CHIHUAHUANOTICIAS.COM Y WWW.CHIHUAHUAES.COM, PARA LA CORRECTA
COMUNICACIÓN SOCIAL DEL GOBIERNO MUNICIPAL. </t>
  </si>
  <si>
    <t>PDC 150407 LR0</t>
  </si>
  <si>
    <t>http://www.municipiochihuahua.gob.mx/TransparenciaArchivos/COM.SOC%202021/AD090-2021%20PERIODICOS%20DIGITAL%20DE%20CHIHUAHUA/AD090-2021%20PERIODICO%20DIGITAL%20DE%20CHIHUAHUA.pdf</t>
  </si>
  <si>
    <t xml:space="preserve">PERIODICOS DIGITALES  DE CHIHUAHUA S,A DE CV </t>
  </si>
  <si>
    <t>AD090/2021</t>
  </si>
  <si>
    <t>5297-83A5</t>
  </si>
  <si>
    <t xml:space="preserve">SERVICIO DE PUBLICACIONES OFICIALES Y POR CONTINGENCIA PARA DIFUSIÓN E
INFORMACIÓN EN MATERIA COMERCIAL DIGITAL EN LOS DIVERSOS PERIÓDICOS Y
PÁGINAS WEB VÍA ORDEN DE BANNER, ESPECÍFICAMENTE EN LA PÁGINA
WWW.ELOBSERVADOR.MX, PARA LA CORRECTA COMUNICACIÓN SOCIAL DEL
GOBIERNO MUNICIPAL. </t>
  </si>
  <si>
    <t>FCO 011017 BD5</t>
  </si>
  <si>
    <t>http://www.municipiochihuahua.gob.mx/TransparenciaArchivos/COM.SOC%202021/AD089-2021%20FENIX%20COMUNICACIONES%20%20SA%20DE%20CV/AD089-2021%20FENIX%20COMUNICACIONES%20SA%20DE%20CV.pdf</t>
  </si>
  <si>
    <t xml:space="preserve">FÉNIX COMUNICACIONES  S.A DE C.V </t>
  </si>
  <si>
    <t>AD089/2021</t>
  </si>
  <si>
    <t>http://www.municipiochihuahua.gob.mx/TransparenciaArchivos/COM.SOC%202021/AD088-2021%20DANIEL%20PRIETO%20FLATA%20CONTRATO/27-26.pdf</t>
  </si>
  <si>
    <t>27-26</t>
  </si>
  <si>
    <t>SERVICIO EN PUBLICACIONES  OFICIALES  Y POR CONTIGENCIA PARA DIFUSION E INFORMACION EN MATERIA COMERCIAL DIGITAL EN LOS DIVERSOS PERIODICOSY PAGINA WEBVIA ORDEN DE BANNER WWW.TODOPOLITICA .COM.MX</t>
  </si>
  <si>
    <t>RILJ841125-66A</t>
  </si>
  <si>
    <t>http://www.municipiochihuahua.gob.mx/TransparenciaArchivos/COM.SOC%202021/AD088-2021%20DANIEL%20PRIETO%20FLATA%20CONTRATO/AD088-2021%20DANIEL%20ABRAHAM%20PRIETO%20NEVAREZ.pdf</t>
  </si>
  <si>
    <t xml:space="preserve">ABRAHAM  PRIETO NEVAREZ </t>
  </si>
  <si>
    <t>AD088/2021</t>
  </si>
  <si>
    <t>http://www.municipiochihuahua.gob.mx/TransparenciaArchivos/COM.SOC%202021/AD087-2021%20LUIS%20FROILAN%20FALTA%20CONTRATOS/15-17.pdf</t>
  </si>
  <si>
    <t>15-17</t>
  </si>
  <si>
    <t xml:space="preserve">SERVICIO DE PUBUCACIONES OFICIALES Y POR CONTINGENCIA PARA DIFUSIÓN E
INFORMACIÓN EN MATERIA COMERCIAL DIGITAL EN LOS DIVERSOS PERIÓDICOS Y
PÁGINAS WEB VÍA ORDEN DE BANNER, ESPECÍFICAMENTE EN LA PÁGIN� D 
WWW.LAVISIONDECHIHUAHUA.COM. PARA LA CORRECTA COMUNICACIÓN SOCIAL DEL'f
GOBIERNO MUNICIPAL. </t>
  </si>
  <si>
    <t>http://www.municipiochihuahua.gob.mx/TransparenciaArchivos/COM.SOC%202021/AD087-2021%20LUIS%20FROILAN%20FALTA%20CONTRATOS/AD087-2021%20LUIS%20FROILAN%20CASTA%C3%91EDA%20HIDALGO%20(1).pdf</t>
  </si>
  <si>
    <t xml:space="preserve">LUIS FROILÁN CASTAÑEDA HIDALGO </t>
  </si>
  <si>
    <t>AD087/2021</t>
  </si>
  <si>
    <t>http://www.municipiochihuahua.gob.mx/TransparenciaArchivos/COM.SOC%202021/AD086-2021%20EL%20PUEBLO%20FAMILIAR%20SA%20DE%20CV/412-411.pdf</t>
  </si>
  <si>
    <t>412-411</t>
  </si>
  <si>
    <t>SERVICIO DE PUBLICACIONES OFICIALES Y POR CONTINGENCIA PARA DIFUSIÓN E
INFORMACIÓN EN MATERIA COMERCIAL DIGITAL EN LOS DIVERSOS PERIÓDICOS Y
PÁGINAS WEB VÍA ORDEN DE BANNER, ESPECÍFICAMENTE EN LA PÁGINA
WWW.ELPUEBLO.COM, PARA LA CORRECTA COMUNICACIÓN SOCIAL DEL GOBIERNO
MUNICIPAL.</t>
  </si>
  <si>
    <t>http://www.municipiochihuahua.gob.mx/TransparenciaArchivos/COM.SOC%202021/AD086-2021%20EL%20PUEBLO%20FAMILIAR%20SA%20DE%20CV/AD086-2021%20EL%20PUEBLO%20FAMILIAR%20SA%20DE%20CV%20DIGITAL.pdf</t>
  </si>
  <si>
    <t>AD086/2021</t>
  </si>
  <si>
    <t>http://www.municipiochihuahua.gob.mx/TransparenciaArchivos/COM.SOC%202021/AD085-2021%20PUBLICACIONES%20CHUVISCAR%20DIGITAL/63515-.pdf</t>
  </si>
  <si>
    <t>63515-6351464448-64449</t>
  </si>
  <si>
    <t xml:space="preserve">
SERVICIO DE PUBUCACIONES OFICIALES Y POR CONTINGENCIA PARA DIFUSIÓN E 
INFORMACIÓN EN MATERIA COMERCIAL DIGITAL EN LOS DIVERSOS PERIÓDICOS Y
PÁGINAS WEB VÍA ORDEN DE BANNER, ESPEciFICAMENTE EN LA PÁGINA
WWW.ELDIARIODECHIHUAHUA.MX, PARA LA CORRECTA COMUNICACIÓN SOCIAL DEL
GOBIERNO MUNICIPAL.</t>
  </si>
  <si>
    <t>http://www.municipiochihuahua.gob.mx/TransparenciaArchivos/COM.SOC%202021/AD085-2021%20PUBLICACIONES%20CHUVISCAR%20DIGITAL/AD085-2021%20PUBLICACIONES%20DEL%20CHUVISCAR%20SA%20DE%20CV%20(DIGITAL).pdf</t>
  </si>
  <si>
    <t xml:space="preserve">PUBLICACIONES  EL CHUVISCAR   S .A DE C .V </t>
  </si>
  <si>
    <t>AD085/2021</t>
  </si>
  <si>
    <t>http://www.municipiochihuahua.gob.mx/TransparenciaArchivos/COM.SOC%202021/AD084-2021%20ALMANZA%20ERNESTO/B27C4-4EB5.pdf</t>
  </si>
  <si>
    <t>9B27C4</t>
  </si>
  <si>
    <t xml:space="preserve">
SERVICIO DE PUBUCACIONES OFICIALES Y POR CONTINGENCIA PARA DIFUSIÓN E
INFORMACIÓN EN MATERIA COMERCIAL DIGITAL EN LOS DIVERSOS PERIÓDICOS Y
PÁGINAS WEB VÍA ORDEN DE BANNER, ESPECÍFICAMENTE EN LA PÁGINA 
CONTRATO AD084/2021 DE PRESTACIÓN DE SERVICIOS, CELEBRA</t>
  </si>
  <si>
    <t>AAAE 890213 R53</t>
  </si>
  <si>
    <t>http://www.municipiochihuahua.gob.mx/TransparenciaArchivos/COM.SOC%202021/AD084-2021%20ALMANZA%20ERNESTO/AD084-2021%20ERNESTO%20ALMANZA%20AGUILAR.pdf</t>
  </si>
  <si>
    <t xml:space="preserve">ALMANZA AGUILAR ERNESTO </t>
  </si>
  <si>
    <t>AD084/2021</t>
  </si>
  <si>
    <t>http://www.municipiochihuahua.gob.mx/TransparenciaArchivos/COM.SOC%202021/AD083-2021%20JORGE%20GUADALUPE%20RIVERA%20LOPEZ/1-2.pdf</t>
  </si>
  <si>
    <t xml:space="preserve"> -1-2</t>
  </si>
  <si>
    <t>SERVICIO DE PUBLICACIONES onCIALES y POR CONTINGENCIA PARA DIFUSIÓN 
INFORMACION EN MATERIA COMERCIAL DIGITAL EN LOS DIVERSOS PERIODICOS '1 
PÁGINAS WEB VÍA ORDEN DE BANNER, ESPECÍFICAMENTE EN LA PÁGINA 
WWW.ELINSTANTE.COM.MX,</t>
  </si>
  <si>
    <t>RJU84112566A</t>
  </si>
  <si>
    <t>http://www.municipiochihuahua.gob.mx/TransparenciaArchivos/COM.SOC%202021/AD083-2021%20JORGE%20GUADALUPE%20RIVERA%20LOPEZ/AD083-2021%20JORGE%20GUADALUPE%20RIVERA%20LOPEZ.pdf</t>
  </si>
  <si>
    <t xml:space="preserve">JORGE GUADALUPE  RIVERA LOPEZ  </t>
  </si>
  <si>
    <t>AD083/2021</t>
  </si>
  <si>
    <t>http://www.municipiochihuahua.gob.mx/TransparenciaArchivos/COM.SOC%202021/AD082-2021%20RODRIGO%20MALDONADO/D8AD5-1de3e.pdf</t>
  </si>
  <si>
    <t>D8AD5-F8CFC-68029F6-B1DE3E</t>
  </si>
  <si>
    <t xml:space="preserve">SERVICIO DE PUBLICACIONES OFICIALES Y POR CONTINGENCIA PARA DIFUSIÓN E 
INFORMACIÓN EN MATERIA COMERCIAL DIGITAL EN LOS DIVERSOS PERIÓDICOS Y 
f 
PÁGINAS WEB VÍA ORDEN DE BANNER, ESPECÍFICAMENTE EN LA PÁGINA 
WWW.ADRIANARUIZ.COM.MX, PARA LA CORRECTA COMUNICACIÓN SOCIAL DEL
GOBIERNO MUNICIPAL. </t>
  </si>
  <si>
    <t>http://www.municipiochihuahua.gob.mx/TransparenciaArchivos/COM.SOC%202021/AD082-2021%20RODRIGO%20MALDONADO/AD082-2021%20RODRIGO%20MALDONADO%20AGUIRRE.pdf</t>
  </si>
  <si>
    <t xml:space="preserve">RODRIGO MALDONADO  AGUIRRE  </t>
  </si>
  <si>
    <t>AD082/2021</t>
  </si>
  <si>
    <t>http://www.municipiochihuahua.gob.mx/TransparenciaArchivos/COM.SOC%202021/AD081-2021%20SAMUEL%20SINALOA/E96C-.pdf</t>
  </si>
  <si>
    <t>2086-E96C</t>
  </si>
  <si>
    <t>SERVICIO DE PUBLICACIONES OFICIALES Y POR CONTINGENCIA PARA DIFUSIÓN E
INFORMACIÓN EN MATERIA COMERCIAL DIGITAL EN LOS DIVERSOS PERIÓDICOS Y
PÁGINAS WEB VÍA ORDEN DE BANNER, ESPECÍFICAMENTE EN LA PÁGIN�
WWW.NOTICIASCHIHUAHUA.MX, PARA LA CORRECTA COMUNICACIÓN SOCIAL DE�
GOBIERNO MUNICIPAL</t>
  </si>
  <si>
    <t>SIRS 871230 NY4</t>
  </si>
  <si>
    <t>http://www.municipiochihuahua.gob.mx/TransparenciaArchivos/COM.SOC%202021/AD081-2021%20SAMUEL%20SINALOA/AD081-2021%20SAMUEL%20SINALOA%20RAMOS.pdf</t>
  </si>
  <si>
    <t xml:space="preserve">SAMUEL SINALOA RAMOS </t>
  </si>
  <si>
    <t>AD 081/2021</t>
  </si>
  <si>
    <t>http://www.municipiochihuahua.gob.mx/TransparenciaArchivos/COM.SOC%202021/AD080-2021%20IMPRENTA%20DEL%20SIGLO%20SA%20DE%20CV/970-993-992-969.pdf</t>
  </si>
  <si>
    <t>969-970-992</t>
  </si>
  <si>
    <t>SERVICIO DE PUBLICACIONES OFI□ALES Y POR CONTINGENCIA PARA DIFUSIÓN E
INFORMACIÓN EN MATERIA COMERCIAL DIGITAL EN LOS DIVERSOS PERIÓDICOS Y
PÁGINAS WEB VÍA ORDEN DE BANNER, ESPECÍFICAMENTE EN LA PÁGINA
WWW.TIEMPO.COM.MX, PARA LA CORRECTA COMUNICACIÓN SO□AL DEL GOBIERNO 
MUNICIPAL</t>
  </si>
  <si>
    <t>ISX 101124 RP0</t>
  </si>
  <si>
    <t>http://www.municipiochihuahua.gob.mx/TransparenciaArchivos/COM.SOC%202021/AD080-2021%20IMPRENTA%20DEL%20SIGLO%20SA%20DE%20CV/AD080-2021%20IMPRENTA%20DEL%20SIGLO%20XX%20S.A%20DE%20CV.pdf</t>
  </si>
  <si>
    <t xml:space="preserve">IMPRENTA DEL SIGLO XXV S.A DE CV </t>
  </si>
  <si>
    <t>AD080/2021</t>
  </si>
  <si>
    <t>http://www.municipiochihuahua.gob.mx/TransparenciaArchivos/COM.SOC%202021/AD079-2021%20JUAN%20MANUEL%20BARRIENTOS/292-293-297-298.pdf</t>
  </si>
  <si>
    <t>293-292-297</t>
  </si>
  <si>
    <t>SERVICIO DE PUBUCACIONES OFICIALES Y POR CONTINGENCIA PARA DIFUSIÓN EINFORMACIÓN EN MATERIA COMERCIAL DIGITAL EN LOS DIVERSOS PERIÓDICOS Y
PÁGINAS WEB VÍA ORDEN DE BANNER, ESPECÍFICAMENTE EN LA PÁGINA</t>
  </si>
  <si>
    <t>BAMJ750614AC4</t>
  </si>
  <si>
    <t>http://www.municipiochihuahua.gob.mx/TransparenciaArchivos/COM.SOC%202021/AD079-2021%20JUAN%20MANUEL%20BARRIENTOS/AD079-2021JUAN%20MANUEL%20BARRIENTOS.pdf</t>
  </si>
  <si>
    <t xml:space="preserve">JUAN MANUEL BARRIENTOS  MÁRQUEZ </t>
  </si>
  <si>
    <t>AD079/2021</t>
  </si>
  <si>
    <t>http://www.municipiochihuahua.gob.mx/TransparenciaArchivos/COM.SOC%202021/AD077-2021%20AURORA%20MONTERDE%20FALTA/17-18-20-21.pdf</t>
  </si>
  <si>
    <t>17-18-20-21</t>
  </si>
  <si>
    <t xml:space="preserve">
SERVICIO DE PUBLICACIONES OFICIALES Y POR CONTINGENCIA PARA DE FUSIÓN E 
INFORMACION EN MATERIA COMERCIAL DIGITAL EN LOS DIVERSOS PERIODICOS Y r 
PÁGINAS WEB VÍA ORDEN DE BANNER, ESPECÍFICAMENTE EN LA PÁGINA WWW.LAJIRIBILLA.COM.MX. PARA LA CORRECTA COMUNICACIÓN SOCIAL DEL
GOBIERNO MUNICIPAL. 
</t>
  </si>
  <si>
    <t>http://www.municipiochihuahua.gob.mx/TransparenciaArchivos/COM.SOC%202021/AD077-2021%20AURORA%20MONTERDE%20FALTA/AD077-2021%20AURORA%20MONTERDE%20FERNANDEZ.pdf</t>
  </si>
  <si>
    <t xml:space="preserve">AURORA MONTERDE  FERNÁNDEZ </t>
  </si>
  <si>
    <t>AD 077/2021</t>
  </si>
  <si>
    <t>http://www.municipiochihuahua.gob.mx/TransparenciaArchivos/COM.SOC%202021/AD076-2021%20HUMBERTO%20BUSTILLOS%20FALTA/1314-1314.pdf</t>
  </si>
  <si>
    <t>1313-1314</t>
  </si>
  <si>
    <t xml:space="preserve">SERVICIO DE PUBLICIDAD EN COMUNCACIÓN RADIOFÓNICA ATRAVES DE LA PROGRAMACION "LA PATRONA  DE CHIHUAHUAHUA XHHES </t>
  </si>
  <si>
    <t>BUCH631103K26</t>
  </si>
  <si>
    <t>HUMBERTO BUSTILLOS CASTILLO</t>
  </si>
  <si>
    <t>AD076/2021</t>
  </si>
  <si>
    <t xml:space="preserve">TRAMITE </t>
  </si>
  <si>
    <t xml:space="preserve">FACTURAS EN TRÁMITE </t>
  </si>
  <si>
    <t xml:space="preserve">SERVICIO DE PUBLICIDAD EN COMUNICACION RADIOFONICA A ATRAVES DEL PROGRAMA  PLAN DE VUELO TRASMITIDO POR LA ESTACION RADIOFONICO XHHES94.1 FM VIA SPOT DE AVISOS </t>
  </si>
  <si>
    <t>MACR 560322 IP3</t>
  </si>
  <si>
    <t>http://www.municipiochihuahua.gob.mx/TransparenciaArchivos/COM.SOC%202021/AD075-2021RUBEN%20MALDONADO/AD075-2021%20RUBEN%20MALDONADO%20CHAVEZ.pdf</t>
  </si>
  <si>
    <t xml:space="preserve">RUBÉN MALDONADO  CHAVEZ </t>
  </si>
  <si>
    <t>AD075/2021</t>
  </si>
  <si>
    <t>http://www.municipiochihuahua.gob.mx/TransparenciaArchivos/COM.SOC%202021/AD074-2021%20IMAGEN%20RADIO%20SA%20DE%20CV/668-667.pdf</t>
  </si>
  <si>
    <t>667-668</t>
  </si>
  <si>
    <t xml:space="preserve">SERVICIO DEPUBLICIDAD EN COMUNICACION  RADIOFONICA ATRAVES DE LA PROGRAMACION IMAGEN RADIO XHCHI97.3FM </t>
  </si>
  <si>
    <t>http://www.municipiochihuahua.gob.mx/TransparenciaArchivos/COM.SOC%202021/AD074-2021%20IMAGEN%20RADIO%20SA%20DE%20CV/AD074-2021%20IMAGEN%20RADIO%20COMERCIAL%20SA%20DE%20CV.pdf</t>
  </si>
  <si>
    <t xml:space="preserve">IMAGEN RADIO COMERCIAL S.A DE C.V </t>
  </si>
  <si>
    <t>AD 074/2021</t>
  </si>
  <si>
    <t>http://www.municipiochihuahua.gob.mx/TransparenciaArchivos/COM.SOC%202021/AD073-2021%20ESTEBAN%20SALMON%20PAREDES/274-273.pdf</t>
  </si>
  <si>
    <t>273-274</t>
  </si>
  <si>
    <t>SERVICIO DE PUBLICIDAD EN COMUNICACIÓN RADIOFÓNICA A TRAVES DEL
PROGRAMA "LA VENTANA DEL JUICIO", TRANSMITIDO POR LA ESTACIÓN
RADIOFÓNICA XHES 102.5 FM, VÍA SPOTS DE AVISOS, ANUNCIOS OFICIALES Y PO.Q
CONTINGENCIA.</t>
  </si>
  <si>
    <t>SAPE 441228 QY7</t>
  </si>
  <si>
    <t>http://www.municipiochihuahua.gob.mx/TransparenciaArchivos/COM.SOC%202021/AD073-2021%20ESTEBAN%20SALMON%20PAREDES/AD073-2021%20ESTEBAN%20SALMON%20PAREDES.pdf</t>
  </si>
  <si>
    <t>ESTEBAN SALMÓN PAREDES</t>
  </si>
  <si>
    <t>AD073/2021</t>
  </si>
  <si>
    <t>http://www.municipiochihuahua.gob.mx/TransparenciaArchivos/COM.SOC%202021/AD072-2021%20PEDRO%20JAVIER%20ONTIVEROS%20BLANCO/794b34.pdf</t>
  </si>
  <si>
    <t>1960B87-9049794B34</t>
  </si>
  <si>
    <t xml:space="preserve">SERVICIO DE PUBLICIDAD EN COMUNICACIÓN RADIOFÓNICA A TRAVÉS DEL
PROGRAMA "SUEÑOS Y REALIDADES", TRANSMITIDO POR LA ESTACIÓN RADIOFÓNICA
XERU 105.3 FM, VÍA SPOTS DE AVISOS, ANUNCIOS OFICIALES Y POR CONTINGENCIA. </t>
  </si>
  <si>
    <t>http://www.municipiochihuahua.gob.mx/TransparenciaArchivos/COM.SOC%202021/AD072-2021%20PEDRO%20JAVIER%20ONTIVEROS%20BLANCO/AD072-2021%20PEDRO%20JAVIER%20ONTIVEROS%20BLANCO.pdf</t>
  </si>
  <si>
    <t>PEDRO JAVIER ONTIVEROS  BLANCO</t>
  </si>
  <si>
    <t>AD 072/2021</t>
  </si>
  <si>
    <t>http://www.municipiochihuahua.gob.mx/TransparenciaArchivos/COM.SOC%202021/AD071-2021%20JUAN%20ENRQUE%20LOPEZ%20AGUIRRE/24a7f3-DC32469.pdf</t>
  </si>
  <si>
    <t>24A7F3-324694</t>
  </si>
  <si>
    <t xml:space="preserve">SERVICIO  EN PUBLICICIDAD EN COMUNICACION RADIOFONICA A TRAVES DEL PROGRAMA NO LE CAMBIE  TRANSMITIENDO POR LA ESTACION RADIOFONICA  XHE 102.5FM VIA SPOT DE AVISOS  ANUNICIOS OFICIALES Y POR CONTIGENCIA </t>
  </si>
  <si>
    <t>http://www.municipiochihuahua.gob.mx/TransparenciaArchivos/COM.SOC%202021/AD071-2021%20JUAN%20ENRQUE%20LOPEZ%20AGUIRRE/AD071-2021%20JUAN%20ENRIQUE%20LOPEZ%20AGUIRRE.pdf</t>
  </si>
  <si>
    <t xml:space="preserve">JUAN ENRIQUE  AGUIRRE LOPEZ </t>
  </si>
  <si>
    <t>AD071/2021</t>
  </si>
  <si>
    <t>http://www.municipiochihuahua.gob.mx/TransparenciaArchivos/COM.SOC%202021/AD070-2021%20RADIO%20AMERICA%20SA%20DE%20CV/FACT%20812-813.pdf</t>
  </si>
  <si>
    <t>812-813.pdf</t>
  </si>
  <si>
    <t xml:space="preserve">SERIVICIO DE PUBLICIDAD EN COMUNICACION RADIOFONICA ATRAVES  DE LA PROGRAMACION RADIO FORMULA  XHV 101.7 FM VIA SPOT DE AVISOS OFICIALES Y POR CONTIGENCIA </t>
  </si>
  <si>
    <t>RAM9408191Q2</t>
  </si>
  <si>
    <t>http://www.municipiochihuahua.gob.mx/TransparenciaArchivos/COM.SOC%202021/AD070-2021%20RADIO%20AMERICA%20SA%20DE%20CV/AD070-2021%20RADIO%20AMERICA%20DE%20MEXICO%20SA%20DE%20CV%20.pdf</t>
  </si>
  <si>
    <t xml:space="preserve">RADIO AMÉRICA  DE MÉXICO SA DE CV </t>
  </si>
  <si>
    <t>AD070/2021</t>
  </si>
  <si>
    <t>http://www.municipiochihuahua.gob.mx/TransparenciaArchivos/COM.SOC%202021/AD069-2021%20VALERO%20FLORES%20LUUIS%20VALERO/377-378-380-381.pdf</t>
  </si>
  <si>
    <t>377-378-380-381.pdf</t>
  </si>
  <si>
    <t>SERVICIO DE PUBLICIDAD EN COMUNICACIÓN RADIOFÓNICA A TRAVÉS DEL
PROGRAMA "ASERTO", TRANSMITIDO POR LA ESTACIÓN RADIOFÓNICA XHES 102.S FM"
VÍA SPOTS DE AVISOS, ANUNCIOS OFICIALES Y POR CONTINGENCI</t>
  </si>
  <si>
    <t>http://www.municipiochihuahua.gob.mx/TransparenciaArchivos/COM.SOC%202021/AD069-2021%20VALERO%20FLORES%20LUUIS%20VALERO/AD069-2021%20LUIS%20JAVIER%20%20VALEROS%20FLORES.pdf</t>
  </si>
  <si>
    <t xml:space="preserve">LUIS JAVIER VALERO FLORES </t>
  </si>
  <si>
    <t>AD069/2021</t>
  </si>
  <si>
    <t>http://www.municipiochihuahua.gob.mx/TransparenciaArchivos/COM.SOC%202021/AD068-2021%20NUEVA%20LINEA%20DE%20COMUNICACIONES%20SA%20DE%20CV/403-404-413.pdf</t>
  </si>
  <si>
    <t>403-404</t>
  </si>
  <si>
    <t xml:space="preserve">SERVICIO DE PUBLICIDAD EN COMUNICACION RADIOFONICA ATRAVES DEL PROGRMA PALABRA PROPIA  TRANSMITIDO POR LA ESTACION RADIOFONICA XHES 102FM VIA SPOT DE AVISOS ANUNCIOS OFICIALES POR CONTIGENCIA </t>
  </si>
  <si>
    <t>http://www.municipiochihuahua.gob.mx/TransparenciaArchivos/COM.SOC%202021/AD068-2021%20NUEVA%20LINEA%20DE%20COMUNICACIONES%20SA%20DE%20CV/AD068-2021%20NUEVA%20LINEA%20COMUNICACION%20SC.pdf</t>
  </si>
  <si>
    <t xml:space="preserve">NUEVA LÍNEA DE COMUNICACION S.C </t>
  </si>
  <si>
    <t>AD068/2021</t>
  </si>
  <si>
    <t>http://www.municipiochihuahua.gob.mx/TransparenciaArchivos/COM.SOC%202021/AD067-2021%20PLATAFORMA%20EN%20DIFUSION%20SA%20DE%20CV/1312-1311.pdf</t>
  </si>
  <si>
    <t>1312-1311</t>
  </si>
  <si>
    <t>SERVICIO DE PUBLICIDAD EN COMUNICACIÓN RADIOFÓNICA A TRAVES DE LA
PROGRAMACIÓN "XHEFO SUPER 92.5 FM" VÍA SPOTS DE AVISOS, ANUNCIOS OFICIALES
Y POR CONTINGENCIA</t>
  </si>
  <si>
    <t>http://www.municipiochihuahua.gob.mx/TransparenciaArchivos/COM.SOC%202021/AD067-2021%20PLATAFORMA%20EN%20DIFUSION%20SA%20DE%20CV/AD067-2021%20PLATAFORMA%20EN%20DIFUSION%20SA%20D%20ECV.pdf</t>
  </si>
  <si>
    <t xml:space="preserve">PLATAFORMA DIFUSIÓN S.A DE C.V </t>
  </si>
  <si>
    <t>AD067/2021</t>
  </si>
  <si>
    <t>http://www.municipiochihuahua.gob.mx/TransparenciaArchivos/COM.SOC%202021/AD066-2021%20COMERCIALIZADORA%20TOSGON%20SA%20DE%20CV/FACT1579%201580.pdf</t>
  </si>
  <si>
    <t>1579-1580</t>
  </si>
  <si>
    <t>SERVICIO DE PUBLICIDAD EN COMUNICACION RADIOFONICA A TRA VES DE LA PROGRAMACION XHUA LOVE 90.1</t>
  </si>
  <si>
    <t>http://www.municipiochihuahua.gob.mx/TransparenciaArchivos/COM.SOC%202021/AD066-2021%20COMERCIALIZADORA%20TOSGON%20SA%20DE%20CV/AD066-2021%20COMERCIALIZADORA%20TOSGON%20SA%20DE%20CV.pdf</t>
  </si>
  <si>
    <t xml:space="preserve">COMERCIALIZADORA TOSGON S.A DE C V </t>
  </si>
  <si>
    <t>AD 066/2021</t>
  </si>
  <si>
    <t>http://www.municipiochihuahua.gob.mx/TransparenciaArchivos/COM.SOC%202021/AD065-2021COMUNICACIONES%20CHIHUAS%20SA%20DE%20CV/3785-3717-3616-3784.pdf</t>
  </si>
  <si>
    <t>3717-3716-3785-3616-3784</t>
  </si>
  <si>
    <t>SERVICIO DE PUBLICIDAD EN COMUNICACION RADIOFONICA ATRAAVES  DE LA PROGRAMACION  XHLO EXA 100.9FM VIA SPOT DE AVISOS  ,ANUNCIOS OFICIALES Y POR CONTIUGENCIA</t>
  </si>
  <si>
    <t>http://www.municipiochihuahua.gob.mx/TransparenciaArchivos/COM.SOC%202021/AD065-2021COMUNICACIONES%20CHIHUAS%20SA%20DE%20CV/AD065-2021%20COMUNICACIONES%20CHIHUA%20SA%20DE%20CV.pdf</t>
  </si>
  <si>
    <t xml:space="preserve">COMUNICACIONES CHIHUA S.A DE C V </t>
  </si>
  <si>
    <t>AD065/2021</t>
  </si>
  <si>
    <t>http://www.municipiochihuahua.gob.mx/TransparenciaArchivos/COM.SOC%202021/AD064-2021%20PROMOTORA%20DE%20RADIO%20DE%20CHIHAUHUA/FACT%2016342-16341.pdf</t>
  </si>
  <si>
    <t>16342-16341</t>
  </si>
  <si>
    <t xml:space="preserve">SERVICIO DE PUBLICIDAD EN COMUNICACIÓN RADIOFÓNICA A TRAVES DE LA
PROGRAMACIÓN "ARROBA XHDI 88.5 FM, LA PODEROSA XHFA 89.3 FM Y ESTEREO
MEXICANA XHFI 96.5 FM", VÍA SPOTS DE AVISOS, ANUNCIOS OFICIALES Y POR
CONTINGENCIA. </t>
  </si>
  <si>
    <t>http://www.municipiochihuahua.gob.mx/TransparenciaArchivos/COM.SOC%202021/AD064-2021%20PROMOTORA%20DE%20RADIO%20DE%20CHIHAUHUA/AD064-2021%20PROMOTORA%20DE%20RADIO%20DE%20CHIHUAHUA%20SA%20DE%20CV.pdf</t>
  </si>
  <si>
    <t xml:space="preserve">PROMOTORA RADIO  DE CHIHUAHUA DE S A DE C V </t>
  </si>
  <si>
    <t>AD064/2021</t>
  </si>
  <si>
    <t>http://www.municipiochihuahua.gob.mx/TransparenciaArchivos/COM.SOC%202021/AD063-2021%20AYJE%20IMPRENTA%20SA%20DE%20CV/1272-1270-997-998.pdf</t>
  </si>
  <si>
    <t>CHH-998-CHH997</t>
  </si>
  <si>
    <t xml:space="preserve">SERVICIO DE PUBLICIDAD EN COMUNICACION RADIOFONICA A TRAVEZ DE LA PROGRAMACION  DXHBW MAGIA  DIGITAL 93.3 FM XHBU LA NORTEÑITA  91.7 FM Y XHQD SWICH 95.7 VIAS SPOR DE AVISOS OFICIALES  Y POR CONTIGENCIA </t>
  </si>
  <si>
    <t>http://www.municipiochihuahua.gob.mx/TransparenciaArchivos/COM.SOC%202021/AD063-2021%20AYJE%20IMPRENTA%20SA%20DE%20CV/AD063-2021%20AYJE%20IMPRENTA%20S.A%20DE%20CV.pdf</t>
  </si>
  <si>
    <t xml:space="preserve">AYJE IMPRENTA S.A  DE C. V </t>
  </si>
  <si>
    <t>AD063/2021</t>
  </si>
  <si>
    <t>http://www.municipiochihuahua.gob.mx/TransparenciaArchivos/COM.SOC%202021/AD062-2021%20RADIO%20LOBO%20SA%20DE%20CV/FACT%209083-9082-9103-9104.pdf</t>
  </si>
  <si>
    <t>9083-9082-9103-9104</t>
  </si>
  <si>
    <t xml:space="preserve">SERVICIO DE PUBLICIDAD EN COMUNICACION RADIOFONICA ATRAVES  DE LA PROGRAMACION EL LOBO XHSU 106.1FMVIA SPOTS DE AVISOS ANUNCIOS OFICIALES Y POR CONTIGENCIA </t>
  </si>
  <si>
    <t xml:space="preserve">RL09805195L2 </t>
  </si>
  <si>
    <t>http://www.municipiochihuahua.gob.mx/TransparenciaArchivos/COM.SOC%202021/AD062-2021%20RADIO%20LOBO%20SA%20DE%20CV/AD062-2021%20RADIO%20LOBO%20SA%20DE%20CV.pdf</t>
  </si>
  <si>
    <t xml:space="preserve">RADIO LOBO S.A DE CV </t>
  </si>
  <si>
    <t>AD 062/2021</t>
  </si>
  <si>
    <t>http://www.municipiochihuahua.gob.mx/TransparenciaArchivos/COM.SOC%202021/AD061-2021%20FRANCISCO%20JOSE%20ALVAREZ%20%20ITUARTEB/FAC.%20FC80-FBCE0.pdf</t>
  </si>
  <si>
    <t>30FC80-FBCE0</t>
  </si>
  <si>
    <t>SERVICIO DE PUBLICIDAD EN COMUNICACIÓN RADIOFÓNICA A TRAVES DEL
PROGRAMA "NN NUESTRAS NOTICIAS", TRANSMITIDO POR LA ESTACIÓN
RADIOFÓNICA XHFI 96.5 FM Y XHD</t>
  </si>
  <si>
    <t>http://www.municipiochihuahua.gob.mx/TransparenciaArchivos/COM.SOC%202021/AD061-2021%20FRANCISCO%20JOSE%20ALVAREZ%20%20ITUARTEB/AD061-2021%20FRANCISCO%20JOSE%20ALVAREZ%20ITUARTE.pdf</t>
  </si>
  <si>
    <t xml:space="preserve">FRANCISCO ÁLVAREZ  ITUARTE </t>
  </si>
  <si>
    <t>AD061/2021</t>
  </si>
  <si>
    <t>http://www.municipiochihuahua.gob.mx/TransparenciaArchivos/COM.SOC%202021/AD059-2021MULTIMEDIOS%20SA%20DE%20CV%20RADIO/FACT%2092854-92855.pdf</t>
  </si>
  <si>
    <t>2556-2555</t>
  </si>
  <si>
    <t xml:space="preserve">SERVICIO DE PUBLICIDAD EN COMUNICACION RADIOFONICA ATRAVEZ DE LA PROGRAMACION  DE ANTENA 102FM VIA SPOTS DE AVISOS OFICIALES  Y POR CONTIGENCIA </t>
  </si>
  <si>
    <t>http://www.municipiochihuahua.gob.mx/TransparenciaArchivos/COM.SOC%202021/AD060-2021RADIO%20IMPULSORA%20%20SA%20DE%20CV/AD060-2021%20RADIO%20IMPULSORA%20XEE%20SA%20DE%20CV.pdf</t>
  </si>
  <si>
    <t xml:space="preserve">RADIO IMPULSORA  S.A DE C.V </t>
  </si>
  <si>
    <t>AD060/2021</t>
  </si>
  <si>
    <t>92854-92855</t>
  </si>
  <si>
    <t xml:space="preserve">SERVICIO EN PUBLICACIONES  OFICIALES  Y POR CONTIGENCIA PARA DIFUSION E INFORMACION EN MATERIA COMERCIAL DE RADIO </t>
  </si>
  <si>
    <t>http://www.municipiochihuahua.gob.mx/TransparenciaArchivos/COM.SOC%202021/AD059-2021MULTIMEDIOS%20SA%20DE%20CV%20RADIO/AD059-2021%20MULTIMEDIOS%20SA%20DE%20CV%20RADIO.pdf</t>
  </si>
  <si>
    <t xml:space="preserve">MULTIMEDIOS SA DE CV </t>
  </si>
  <si>
    <t>AD 059/2021</t>
  </si>
  <si>
    <t>http://www.municipiochihuahua.gob.mx/TransparenciaArchivos/COM.SOC%202021/AD058-2021%20UNIDAD%20CORPORATIVA%20SA%20DE%20CV/73CB-D9919-FD991213C5-D5412.pdf</t>
  </si>
  <si>
    <t>FD9911-F273C9</t>
  </si>
  <si>
    <t xml:space="preserve">SERVICIO TELEVISISVA A TRAVÉS DE LA PROGRAMACION DEL CANAL 6.4 XHTM-TDT DE AVISOS SPOT DE AVISOS OFICIALES Y POR CONTIGENCIA , PARA LA CORRECTA  COMUNICACION DEL GOBIERNO MUNICIPAL </t>
  </si>
  <si>
    <t>http://www.municipiochihuahua.gob.mx/TransparenciaArchivos/COM.SOC%202021/AD058-2021%20UNIDAD%20CORPORATIVA%20SA%20DE%20CV/AD058-2021UNIDAD%20CORPORATIVA%20DE%20TELEVISION.pdf</t>
  </si>
  <si>
    <t xml:space="preserve">UNIDAD  CORPORATIVA DE TELEVISIÓN  S.A DE C.V </t>
  </si>
  <si>
    <t>AD058/2021</t>
  </si>
  <si>
    <t>http://www.municipiochihuahua.gob.mx/TransparenciaArchivos/COM.SOC%202021/AD057-2021TELEVISORA%20DEL%20OCCIDENTE%20SA%20DE%20CV/3311-3312.pdf</t>
  </si>
  <si>
    <t>3311-3312</t>
  </si>
  <si>
    <t>SERVICIO DE PUBLICIDAD TELEVISIVA A TRAVÉS DEL PROGRAMACIÓN DE "TELEVISA",
VÍA SPOTS DE AVISOS, ANUNCIOS OFICIALES Y POR CONTINGENCIA, PARA LA
CORRECTA COMUNICACIÓN SOCIAL DEL GOBIERNO MUNICIPAL.</t>
  </si>
  <si>
    <t>http://www.municipiochihuahua.gob.mx/TransparenciaArchivos/COM.SOC%202021/AD057-2021TELEVISORA%20DEL%20OCCIDENTE%20SA%20DE%20CV/AD057-2021TELEVISORA%20DEL%20OCCIDENTE%20SA%20DE%20CV.pdf</t>
  </si>
  <si>
    <t xml:space="preserve">TELEVISORA DEL OCCIDENTE SA DE CV </t>
  </si>
  <si>
    <t>AD057/2021</t>
  </si>
  <si>
    <t>http://www.municipiochihuahua.gob.mx/TransparenciaArchivos/COM.SOC%202021/AD056-2021MULTIMEDIO%20SA%20DE%20CV%20TELE/92882-92852.pdf</t>
  </si>
  <si>
    <t>92882-92852</t>
  </si>
  <si>
    <t>SERVICIO DE PUBLICIDAD TELEVISIVA A TRAVÉS DEL PROGRAMACIÓN DEL "CANAL
6/XHAUC", VÍA SPOTS DE AVISOS, ANUNCIOS OFICIALES Y POR CONTINGENCIA, PARA
LA CORRECTA COMUNICACIÓN SOCIAL DEL GOBIERNO MUNICIPAL</t>
  </si>
  <si>
    <t>MUL0711147NA</t>
  </si>
  <si>
    <t>http://www.municipiochihuahua.gob.mx/TransparenciaArchivos/COM.SOC%202021/AD056-2021MULTIMEDIO%20SA%20DE%20CV%20TELE/AD056-2021%20MULTIMEDIOS%20SA%20DE%20CV%20TV.pdf</t>
  </si>
  <si>
    <t xml:space="preserve">MULTIMEDIOS SA DE C.V </t>
  </si>
  <si>
    <t>AD056/2021</t>
  </si>
  <si>
    <t>http://www.municipiochihuahua.gob.mx/TransparenciaArchivos/COM.SOC%202021/AD055-2021TV%20AZTECA%20SAB%20SA%20DE%20CV/FACT%20241-478.pdf</t>
  </si>
  <si>
    <t>241-278</t>
  </si>
  <si>
    <t xml:space="preserve">SERVICIO DE PUBLICIDAD TELEVISA ATRAVES DE LA PROGRAMACION DE TV AZTECA VIA SPOT DE AVISOS OFICIALES  Y POR CONTIGENCIA  PARA LA CORRECTA COMUNCACION SOCIAL </t>
  </si>
  <si>
    <t xml:space="preserve">TAZ 960904 V78 </t>
  </si>
  <si>
    <t>http://www.municipiochihuahua.gob.mx/TransparenciaArchivos/COM.SOC%202021/AD055-2021TV%20AZTECA%20SAB%20SA%20DE%20CV/AD055-2021%20TV%20AZTECA%20SAB%20DE%20CV.pdf</t>
  </si>
  <si>
    <t xml:space="preserve">TV AZTECA   S.AB DE CV </t>
  </si>
  <si>
    <t>AD 055/2021</t>
  </si>
  <si>
    <t>http://www.municipiochihuahua.gob.mx/TransparenciaArchivos/COM.SOC%202021/AD054-2021%20CABAFAM%20%20S.A%20%20DE%20C%20V/141-142-150-151.pdf</t>
  </si>
  <si>
    <t>142-141</t>
  </si>
  <si>
    <t>SERVICIO DE PUBLICIDAD TELEVISIVA A TRAVES DE LA PROGRAMACION DEL CANAL 44.1 VIA SPOTS DE AVISOS  OFICIALES  Y POR CONTIGE4NCIA, PARA LA CORRECTA COMUNICACION  SOICAL DE GOBIERNO MUNICIPAL</t>
  </si>
  <si>
    <t>http://www.municipiochihuahua.gob.mx/TransparenciaArchivos/COM.SOC%202021/AD054-2021%20CABAFAM%20%20S.A%20%20DE%20C%20V/AD054-2021%20%20CABAFAM%20S.A%20DE%20C.V.pdf</t>
  </si>
  <si>
    <t>AD054/2021</t>
  </si>
  <si>
    <t>http://www.municipiochihuahua.gob.mx/TransparenciaArchivos/COM.SOC%202021/AD053-2021%20VICTOR%20HUGO%20VALLES%20%20RIVAS/H19-H18.pdf</t>
  </si>
  <si>
    <t>C161D-897C</t>
  </si>
  <si>
    <t>SERVICIO  DE  PUBLICIDAD  TELEVISIVA  A  TRAVÉS  DEL  PROGRAMA  "EXPECTATIVA NOTICIAS"  MEDIANTE  LA  PROGRAMACIÓN  DEL  CANAL  6.4 XHMTCH-TDT,  VÍA  SPOTS  DE AVISOS,  ANUNCIOS  OFICIALES  Y  POR  CONTINGENCIA,  PARA  LA  CORRECTA COMUNICACIÓN  SOCIAL  DEL GOBIERNO  MUNICIPAL</t>
  </si>
  <si>
    <t>VARV 620126 959</t>
  </si>
  <si>
    <t>http://www.municipiochihuahua.gob.mx/TransparenciaArchivos/COM.SOC%202021/AD053-2021%20VICTOR%20HUGO%20VALLES%20%20RIVAS/AD053-2021%20VICTOR%20HUGO%20VALLES%20RIVAS.pdf</t>
  </si>
  <si>
    <t xml:space="preserve">VALLES RIVAS VÍCTOR HUGO </t>
  </si>
  <si>
    <t>AD053/2021</t>
  </si>
  <si>
    <t>http://www.municipiochihuahua.gob.mx/TransparenciaArchivos/COM.SOC%202021/AD052-2021%20MAYELA%20JIMENEZ%20ALVIDREZ/FACTC7C46-444079.pdf</t>
  </si>
  <si>
    <t xml:space="preserve">64C7C246-2DE444073
</t>
  </si>
  <si>
    <t xml:space="preserve">SERVICIO DE PUBLICIDAD TELEVISIVA A TRAVES DEL PROGRAMA "NOTICIERO CHIHUAHUA DIGITAL" MEDIANTE LA PROGRAMACIÓN DE TOTAL PLAY CANAL 173, VÍA SPOTS DE AVISOS , ANUNCIOS OFICIALES y POR CONTIGENCIA PARA LA CORRECTA COMUNICACION  SOCIAL </t>
  </si>
  <si>
    <t>http://www.municipiochihuahua.gob.mx/TransparenciaArchivos/COM.SOC%202021/AD052-2021%20MAYELA%20JIMENEZ%20ALVIDREZ/AD052-2021%20MAYELA%20CRISTINA%20JIMENEZ%20ALVIDREZ.pdf</t>
  </si>
  <si>
    <t xml:space="preserve">MAYELA CRISTINA  JIMÉNEZ  ALVIDREZ </t>
  </si>
  <si>
    <t>AD052/2021</t>
  </si>
  <si>
    <t>TRIMESTRE QUE SE INFORMA: ABRIL-JUNIO 2021</t>
  </si>
  <si>
    <t>http://www.municipiochihuahua.gob.mx/transparenciaarchivos/COM.SOC%202021/TERCER%20TRIMESTRE%202021/AD170-2021%20JESUS%20ANTONIO%20PEREZ%20RODRIGUEZ/TO%C3%91OPEREZINFORME_520840.00.pdf</t>
  </si>
  <si>
    <t xml:space="preserve">PRESTAR EL SERVICIO DE PRODUCCION DE VIDEO PARA LA DIFUSION DEL TERCER INFORME DE GOBIERNO MUNICIPAL 2018 -2019
</t>
  </si>
  <si>
    <t>http://www.municipiochihuahua.gob.mx/transparenciaarchivos/COM.SOC%202021/TERCER%20TRIMESTRE%202021/AD170-2021%20JESUS%20ANTONIO%20PEREZ%20RODRIGUEZ/AD170-2021%20JESUS%20ANTONIO%20PEREZ%20RODRIGUEZ.pdf</t>
  </si>
  <si>
    <t xml:space="preserve">JESUS ANTONIO PEREZ RODRIGUEZ </t>
  </si>
  <si>
    <t>AD 170/2021</t>
  </si>
  <si>
    <t>http://www.municipiochihuahua.gob.mx/transparenciaarchivos/COM.SOC%202021/TERCER%20TRIMESTRE%202021/AD138-2021%20TORRLOA%20S%20DE%20RL%20DE%20CV/17-15-13.pdf</t>
  </si>
  <si>
    <t>15-17-13</t>
  </si>
  <si>
    <t xml:space="preserve">
SERVICIO DE PAUTA SOBRE DIVERSAS PUBUCACIONES EN PLATAFORMAS DIGITALES,
MISMO QUE INCLUYE ESTRATEGIA GENERAL POR TEMA DE AMPUFICACIÓN PARA LA
CORRECTA COMUNICACIÓN SOCIAL DEL GOBIERNO MUNICIPAL.</t>
  </si>
  <si>
    <t>TOR210203MKA</t>
  </si>
  <si>
    <t>http://www.municipiochihuahua.gob.mx/transparenciaarchivos/COM.SOC%202021/TERCER%20TRIMESTRE%202021/AD138-2021%20TORRLOA%20S%20DE%20RL%20DE%20CV/AD138-2021%20TORROLA%20S%20DE%20RL%20DE%20CV.pdf</t>
  </si>
  <si>
    <t xml:space="preserve">TORROLOA S. DE R.L DE C.V </t>
  </si>
  <si>
    <t xml:space="preserve">AD138/2021 </t>
  </si>
  <si>
    <t>http://www.municipiochihuahua.gob.mx/transparenciaarchivos/COM.SOC%202021/TERCER%20TRIMESTRE%202021/AD137-2021%20HERGO%20WOLFEN%20CONSULTORES%20%20SA%20DE%20CV/FACT%20406.pdf</t>
  </si>
  <si>
    <t xml:space="preserve">SERVICIO DE IMPLEMENTACION DE DIFERENTESB  METOLOGÍAS Y HERRAMIENTAS  DE INVESTIGACIÓN DE OPINIÓN PÚBLICA CON MÉTODOS DE CAMPO EXPLORATORIOS COMO FOCUS GROUP, ENTREVISTA A PROFUNDIDAD Y MYSTERY SHOPPER PARA DETERMINAR LA PERCEPECION CUIDADAN DE PROBLEMÁTICAS Y EXPECTATIVAS  SOCIALES </t>
  </si>
  <si>
    <t>HGW080514T79</t>
  </si>
  <si>
    <t>http://www.municipiochihuahua.gob.mx/transparenciaarchivos/COM.SOC%202021/TERCER%20TRIMESTRE%202021/AD137-2021%20HERGO%20WOLFEN%20CONSULTORES%20%20SA%20DE%20CV/AD137-2021%20HERGO%20WOLFEN%20ONSULTORES%20SA%20DE%20CV.pdf</t>
  </si>
  <si>
    <t xml:space="preserve">HERGOWOLFEN CONSULTORES S,A DE C.V </t>
  </si>
  <si>
    <t>AD137/2021</t>
  </si>
  <si>
    <t>http://www.municipiochihuahua.gob.mx/transparenciaarchivos/COM.SOC%202021/TERCER%20TRIMESTRE%202021/AD134-2021LORENZO%20PEREZ/1E084.pdf</t>
  </si>
  <si>
    <t xml:space="preserve">C81E0B4-F4065BB46-260C3-288B 1 DO </t>
  </si>
  <si>
    <t xml:space="preserve">SERVICIO DE ACCESO A LA MEMORIA DIGITAL DE INFORMACION PROCESADA  SISTEMATIZACION POR TEMA DE MONITOREO Y ANALISIS EN PRENSA ESCRITA  Y DIGITAL , LO ANTERIOR PARA LA CORRECTA COMUNICACION  SOCIAL DEL GOBIERNO MUNICPAL </t>
  </si>
  <si>
    <t>http://www.municipiochihuahua.gob.mx/transparenciaarchivos/COM.SOC%202021/TERCER%20TRIMESTRE%202021/AD134-2021LORENZO%20PEREZ/AD134-2021%20LORENZO%20ERNESTO%20PEREZ%20ALVAREZ.pdf</t>
  </si>
  <si>
    <t xml:space="preserve">LORENZO ERNESTO PEREZ ALVAREZ </t>
  </si>
  <si>
    <t>http://www.municipiochihuahua.gob.mx/transparenciaarchivos/COM.SOC%202021/TERCER%20TRIMESTRE%202021/AD133-2021%20MONITO%20ANALISIS%20Y%20MONITORES/326-349.pdf</t>
  </si>
  <si>
    <t>326-349-335</t>
  </si>
  <si>
    <t xml:space="preserve"> SERVICIO DE ACCESO AL SISTEMA INTEGRAL DE MONITOREO INFORMATIVO DE
MEDIOS A NIVEL LOCAL Y ESTATAL, Y GESTIONES ADICIONALES ESPECIALES, LO
ANTERIOR PARA LA CORRECTA COMUNICACIÓN SOCIAL DEL GOBIERNO MUNICIPAL</t>
  </si>
  <si>
    <t>http://www.municipiochihuahua.gob.mx/transparenciaarchivos/COM.SOC%202021/TERCER%20TRIMESTRE%202021/AD133-2021%20MONITO%20ANALISIS%20Y%20MONITORES/AD133-2021%20MONITO%20ANALISIS%20Y%20MONITOREO%20DE%20MEDIOS%20SA%20DE%20CV.pdf</t>
  </si>
  <si>
    <t xml:space="preserve">MONITO ANALISIS DE MEDIOS  SA DE CV  </t>
  </si>
  <si>
    <t>http://www.municipiochihuahua.gob.mx/transparenciaarchivos/COM.SOC%202021/TERCER%20TRIMESTRE%202021/AD132-2021%20MKT%20PUBLICIDAD%20DEL%20SURESTE%20%20SA%20DE%20CV/122-120-124.pdf</t>
  </si>
  <si>
    <t xml:space="preserve">SERVICIO INTEGRAL DE ASESORÍA DE CONTENIDO E IMAGEN, LO ANTERIOR PARA LA CORRECTA COMUNICACÍON SOCIAL </t>
  </si>
  <si>
    <t xml:space="preserve">MPS131113Rl3 </t>
  </si>
  <si>
    <t>http://www.municipiochihuahua.gob.mx/transparenciaarchivos/COM.SOC%202021/TERCER%20TRIMESTRE%202021/AD132-2021%20MKT%20PUBLICIDAD%20DEL%20SURESTE%20%20SA%20DE%20CV/AD132-2021%20MKT%20PUBLICIDAD%20DEL%20SURESTE%20SA%20DE%20CV.pdf</t>
  </si>
  <si>
    <t xml:space="preserve">MKT PUBLICIDAD DEL SURESTE S.A DE C.V  </t>
  </si>
  <si>
    <t>AD 132/2021</t>
  </si>
  <si>
    <t>http://www.municipiochihuahua.gob.mx/transparenciaarchivos/COM.SOC%202021/TERCER%20TRIMESTRE%202021/AD131-2021%20BARRACUDA%20NETWORKS%20SA%20DE%20CV/243-240-238.pdf</t>
  </si>
  <si>
    <t>243-240-238</t>
  </si>
  <si>
    <t>SERVICIO INTEGRAL DE HERRAMIENTAS CONVERSACIONALES EN TIEMPO REAL Y
MÉTRICAS WEB DENTRO DE LAS MÚLTIPLES REDES SOCIALES, LO ANTERIOR PARA LA
CORRECTA COMUNICACIÓN SOCIAL DEL GOBIERNO MUNICIPAL.</t>
  </si>
  <si>
    <t>BNE160620681</t>
  </si>
  <si>
    <t>http://www.municipiochihuahua.gob.mx/transparenciaarchivos/COM.SOC%202021/TERCER%20TRIMESTRE%202021/AD131-2021%20BARRACUDA%20NETWORKS%20SA%20DE%20CV/AD131-2021%20BARRCUDA%20NETWORKS%20SA%20DE%20CV.pdf</t>
  </si>
  <si>
    <t xml:space="preserve">BARRACUDA NETWORKS SA DE CV </t>
  </si>
  <si>
    <t>AD 131/2021</t>
  </si>
  <si>
    <t>http://www.municipiochihuahua.gob.mx/transparenciaarchivos/COM.SOC%202021/TERCER%20TRIMESTRE%202021/AD123-2021%20NORA%20ANGELICA%20DE%20LA%20ROS%20ADOMINGUEZ/G178-200-210.pdf</t>
  </si>
  <si>
    <t>G178-200-210</t>
  </si>
  <si>
    <t>SERVICIO DE PRODUCCIÓN, DISEÑO PROFESIONAL Y SERVICIOS ESPECIALIZADOS  ESPECÍFICAMENTE ELABORACIÓN DE SÍNTESIS INFORMATIVA DIARIA EN MODO DIGITAL  VIA CORREO, PARA LA CORRECTA  COMUNICACIÓN SOCIAL</t>
  </si>
  <si>
    <t>http://www.municipiochihuahua.gob.mx/transparenciaarchivos/COM.SOC%202021/TERCER%20TRIMESTRE%202021/AD123-2021%20NORA%20ANGELICA%20DE%20LA%20ROS%20ADOMINGUEZ/AD123-2021%20NORA%20ANGELICA%20DE%20LA%20ROSA%20DOMINGUEZ%20.pdf</t>
  </si>
  <si>
    <t xml:space="preserve"> NORA ANGELICA DELA ROSA DOMINGUEZ</t>
  </si>
  <si>
    <t>http://www.municipiochihuahua.gob.mx/transparenciaarchivos/COM.SOC%202021/TERCER%20TRIMESTRE%202021/AD122-2021%20ANTONIO%20PEREZ%20%20RODRIGUEZ/75-71-72.pdf</t>
  </si>
  <si>
    <t>FACT 71</t>
  </si>
  <si>
    <t xml:space="preserve">SERVICIO DE PRODUCCION, DISEÑO PROFESIONAL Y SERVICIO ESPECIALIZADOS  ESPECIFICAMENTE PRODUCCIÓN  PROFESIONAL PARA LA GENERACION DE CONTENIDOS  DE LATA  CALIDAD </t>
  </si>
  <si>
    <t>http://www.municipiochihuahua.gob.mx/transparenciaarchivos/COM.SOC%202021/TERCER%20TRIMESTRE%202021/AD122-2021%20ANTONIO%20PEREZ%20%20RODRIGUEZ/AD122-2021%20JESUS%20ANTONIO%20PEREZ%20RODRIGUEZ.pdf</t>
  </si>
  <si>
    <t>AD122/2021.</t>
  </si>
  <si>
    <t>http://www.municipiochihuahua.gob.mx/transparenciaarchivos/COM.SOC%202021/TERCER%20TRIMESTRE%202021/AD121-2021%20MARIA%20CRISTINA%20SANCHEZ%20MARIA%20CRISTINA%20%7D/FACT.pdf</t>
  </si>
  <si>
    <t>62-29-70</t>
  </si>
  <si>
    <t>http://www.municipiochihuahua.gob.mx/transparenciaarchivos/COM.SOC%202021/TERCER%20TRIMESTRE%202021/AD121-2021%20MARIA%20CRISTINA%20SANCHEZ%20MARIA%20CRISTINA%20%7D/AD121-2021%20MARIA%20CRISTINA%20SANCHEZ%20MANZANO.pdf</t>
  </si>
  <si>
    <t xml:space="preserve">MARIA CRISTINA SANCHEZ  MANZANO </t>
  </si>
  <si>
    <t>http://www.municipiochihuahua.gob.mx/transparenciaarchivos/COM.SOC%202021/TERCER%20TRIMESTRE%202021/AD120-2021%20EL%20PUEBLO%20FAMILIAR%20SA%20DE%20CV/420-414-413.pdf</t>
  </si>
  <si>
    <t>FACT 414-413</t>
  </si>
  <si>
    <t>http://www.municipiochihuahua.gob.mx/transparenciaarchivos/COM.SOC%202021/TERCER%20TRIMESTRE%202021/AD120-2021%20EL%20PUEBLO%20FAMILIAR%20SA%20DE%20CV/AD120-2021%20EL%20PUEBLO%20FAMILIAR%20SA%20DE%20CV%20PANTALLA.pdf</t>
  </si>
  <si>
    <t>http://www.municipiochihuahua.gob.mx/transparenciaarchivos/COM.SOC%202021/TERCER%20TRIMESTRE%202021/AD119-2021%20COMERCIALIZADORA%20IMATION%20%20SA%20DE%20CV/874-916.pdf</t>
  </si>
  <si>
    <t>916-874</t>
  </si>
  <si>
    <t xml:space="preserve">SERVICIO DE PUBLIDAD EXTERIOR Y PUNTO FIJO EN GRAN FORMATO PARA LA COORECTA COMUNICACION SOCIAL  DE GOBIERNO  MUNICIPAL </t>
  </si>
  <si>
    <t>CIM990312846</t>
  </si>
  <si>
    <t>http://www.municipiochihuahua.gob.mx/transparenciaarchivos/COM.SOC%202021/TERCER%20TRIMESTRE%202021/AD119-2021%20COMERCIALIZADORA%20IMATION%20%20SA%20DE%20CV/AD%20119-2021%20COMERCIALIZADORA%20IMATION%20%20SA%20DE%20CV.pdf</t>
  </si>
  <si>
    <t xml:space="preserve">COMERCIADORA IMATION SA DE CV </t>
  </si>
  <si>
    <t>AD119/2021</t>
  </si>
  <si>
    <t>http://www.municipiochihuahua.gob.mx/transparenciaarchivos/COM.SOC%202021/TERCER%20TRIMESTRE%202021/AD118-2021%20JESSICA%20ARELY%20FALTA%20CONTRATO/B0DC1D-26598-5D6E.pdf</t>
  </si>
  <si>
    <t>B0DC1D-D265989-4A5D6E</t>
  </si>
  <si>
    <t>http://www.municipiochihuahua.gob.mx/transparenciaarchivos/COM.SOC%202021/TERCER%20TRIMESTRE%202021/AD118-2021%20JESSICA%20ARELY%20FALTA%20CONTRATO/AD118-2021%20JESSICA%20ARELY%20MEDINA%20VALERIO.pdf</t>
  </si>
  <si>
    <t>http://www.municipiochihuahua.gob.mx/transparenciaarchivos/COM.SOC%202021/TERCER%20TRIMESTRE%202021/AD117-2021%20VEVESION%20SA%20DE%20CV/2255-2242-2270-.pdf</t>
  </si>
  <si>
    <t>2242-2270-</t>
  </si>
  <si>
    <t xml:space="preserve">SERVICIO DE PUBLICIDAD EXTERIOR Y PUNTO FDO EN GRAN FORMATO PARA LA
CORRECTA COMUNICACIÓN SOCIAL DEL GOBIERNO MUNICIPAL, ESPECÍFICAMENTE A
TRAVÉS DE LA CONTRATACIÓN DE ESPACIOS UNIPOLARES, CONTANDO CON
IMPRESIÓN, MONTAJE Y RETIRO DE MATERIAL EN DIVERSOS PUNTOS DE LA CIUDAD </t>
  </si>
  <si>
    <t>VVE060216LA0</t>
  </si>
  <si>
    <t>http://www.municipiochihuahua.gob.mx/transparenciaarchivos/COM.SOC%202021/TERCER%20TRIMESTRE%202021/AD117-2021%20VEVESION%20SA%20DE%20CV/AD117-2021%20VEVISION%20ESPECTACULAR%20S%20DE%20RL%20MI%20.pdf</t>
  </si>
  <si>
    <t>VE VISION ESPECTACULARES S.DE RL.M.I</t>
  </si>
  <si>
    <t>AD117/2021</t>
  </si>
  <si>
    <t>http://www.municipiochihuahua.gob.mx/transparenciaarchivos/COM.SOC%202021/TERCER%20TRIMESTRE%202021/AD116-2021%20RECUPERADORA%20AMBIENTAL/243-247-249.pdf</t>
  </si>
  <si>
    <t>243-247-249</t>
  </si>
  <si>
    <t>http://www.municipiochihuahua.gob.mx/transparenciaarchivos/COM.SOC%202021/TERCER%20TRIMESTRE%202021/AD116-2021%20RECUPERADORA%20AMBIENTAL/AD116-2021%20REcUPERADORA%20AMBIENTAL%20DEL%20NORTE%20S%20DE%20RL%20DE%20CV.pdf</t>
  </si>
  <si>
    <t>AD116/2021</t>
  </si>
  <si>
    <t>http://www.municipiochihuahua.gob.mx/transparenciaarchivos/COM.SOC%202021/TERCER%20TRIMESTRE%202021/AD114-2021%20EDITORIAL%20IMAGEN%20SA%20DE%20CV/2503-2477-2476-2501.pdf</t>
  </si>
  <si>
    <t>2476-2501-2477</t>
  </si>
  <si>
    <t>http://www.municipiochihuahua.gob.mx/transparenciaarchivos/COM.SOC%202021/TERCER%20TRIMESTRE%202021/AD114-2021%20EDITORIAL%20IMAGEN%20SA%20DE%20CV/AD%20114-2021%20EDITORAIL%20IMAGEN%20SA%20DE%20CV.pdf</t>
  </si>
  <si>
    <t>AD114/2021</t>
  </si>
  <si>
    <t>http://www.municipiochihuahua.gob.mx/transparenciaarchivos/COM.SOC%202021/TERCER%20TRIMESTRE%202021/AD113-2021%20CAZONCI%20SA%20DE%20CV/FACT-2407-2388-2428-.pdf</t>
  </si>
  <si>
    <t>2388-2407-2428</t>
  </si>
  <si>
    <t>http://www.municipiochihuahua.gob.mx/transparenciaarchivos/COM.SOC%202021/TERCER%20TRIMESTRE%202021/AD113-2021%20CAZONCI%20SA%20DE%20CV/AD113-2021%20CAZONCI%20EDITORES%20SA%20DE%20CV.pdf</t>
  </si>
  <si>
    <t>http://www.municipiochihuahua.gob.mx/transparenciaarchivos/COM.SOC%202021/TERCER%20TRIMESTRE%202021/AD112-2021%20CHUVISCAR%20PRENSA/64465-63517-64454-36516.pdf</t>
  </si>
  <si>
    <t>64465-63517-64464-63516-65203-65202</t>
  </si>
  <si>
    <t>http://www.municipiochihuahua.gob.mx/transparenciaarchivos/COM.SOC%202021/TERCER%20TRIMESTRE%202021/AD112-2021%20CHUVISCAR%20PRENSA/AD112-2021%20PUBLICACIONES%20DEL%20CHUVISCAR%20SA%20DE%20CV%20(IMPRESO).pdf</t>
  </si>
  <si>
    <t>http://www.municipiochihuahua.gob.mx/transparenciaarchivos/COM.SOC%202021/TERCER%20TRIMESTRE%202021/AD111-2021%20RADIO%20JAURENSE%20%20SA%20DE%20CV/FACT%205309-5310-5385-5386-5466.pdf</t>
  </si>
  <si>
    <t>5385-5386-5309-5310-</t>
  </si>
  <si>
    <t>http://www.municipiochihuahua.gob.mx/transparenciaarchivos/COM.SOC%202021/TERCER%20TRIMESTRE%202021/AD111-2021%20RADIO%20JAURENSE%20%20SA%20DE%20CV/AD111-2021%20RADIO%20JUARENSE%20%20S.A%20DE%20CV.pdf</t>
  </si>
  <si>
    <t>http://www.municipiochihuahua.gob.mx/transparenciaarchivos/COM.SOC%202021/TERCER%20TRIMESTRE%202021/AD110-2021%20CIA%20PERIODISTICA%20DEL%20SOL%20DE%20CHIHUAHUA/703-C6154-E615-E615-.pdf</t>
  </si>
  <si>
    <t>C6154-78615-13C703</t>
  </si>
  <si>
    <t>http://www.municipiochihuahua.gob.mx/transparenciaarchivos/COM.SOC%202021/TERCER%20TRIMESTRE%202021/AD110-2021%20CIA%20PERIODISTICA%20DEL%20SOL%20DE%20CHIHUAHUA/AD110-2021%20CIA%20PERIODISTICA%20DEL%20SOL%20DE%20CHIHUAHUA%20%20DE%20CV%20IMPRESO.pdf</t>
  </si>
  <si>
    <t xml:space="preserve">CÍA PERIODISTICA DEL SOL DE CHIHUAHUA S.A DE CV </t>
  </si>
  <si>
    <t>http://www.municipiochihuahua.gob.mx/transparenciaarchivos/COM.SOC%202021/TERCER%20TRIMESTRE%202021/AD109-2021%20DAPNE%20FALTA%20CONTRATO/2831-2830.pdf</t>
  </si>
  <si>
    <t>283-2830-2921-2885</t>
  </si>
  <si>
    <t>http://www.municipiochihuahua.gob.mx/transparenciaarchivos/COM.SOC%202021/TERCER%20TRIMESTRE%202021/AD109-2021%20DAPNE%20FALTA%20CONTRATO/AD109-2021%20DAPHNE%20ALEJANDRA%20CHAVEZ%20RAMIREZ.pdf</t>
  </si>
  <si>
    <t xml:space="preserve">DAPNE ALEJADRA CHAVEZ RAMIREZ </t>
  </si>
  <si>
    <t>http://www.municipiochihuahua.gob.mx/transparenciaarchivos/COM.SOC%202021/TERCER%20TRIMESTRE%202021/AD108-2021%20MERBOCA%20SA%20DE%20CV/542-543-549-550.pdf</t>
  </si>
  <si>
    <t>542-543-549-550-563-562</t>
  </si>
  <si>
    <t>http://www.municipiochihuahua.gob.mx/transparenciaarchivos/COM.SOC%202021/TERCER%20TRIMESTRE%202021/AD108-2021%20MERBOCA%20SA%20DE%20CV/AD108%20NMERBOCA%20%20SA%20DE%20CV.pdf</t>
  </si>
  <si>
    <t xml:space="preserve">MERBOCA  S.A DE C.V </t>
  </si>
  <si>
    <t>http://www.municipiochihuahua.gob.mx/transparenciaarchivos/COM.SOC%202021/TERCER%20TRIMESTRE%202021/AD107-2021%20VERONICA%20SANDOVAL%20VALLES/FACT.pdf</t>
  </si>
  <si>
    <t>47C07192-05E27CAE-BFD4566</t>
  </si>
  <si>
    <t>http://www.municipiochihuahua.gob.mx/transparenciaarchivos/COM.SOC%202021/TERCER%20TRIMESTRE%202021/AD107-2021%20VERONICA%20SANDOVAL%20VALLES/AD107-2021%20VERONICA%20SANDOVAL%20VALLES%20(1).pdf</t>
  </si>
  <si>
    <t xml:space="preserve">VERONICA SANDOVAL VALLES </t>
  </si>
  <si>
    <t>http://www.municipiochihuahua.gob.mx/transparenciaarchivos/COM.SOC%202021/TERCER%20TRIMESTRE%202021/AD106-2021%20GRUPO%20AVALOS%20%20SA%20DE%20CV/101-102-107-108.pdf</t>
  </si>
  <si>
    <t>101-102-107-108-113-112</t>
  </si>
  <si>
    <t>http://www.municipiochihuahua.gob.mx/transparenciaarchivos/COM.SOC%202021/TERCER%20TRIMESTRE%202021/AD106-2021%20GRUPO%20AVALOS%20%20SA%20DE%20CV/AD106-2021%20%20GRUPO%20%C3%81VALOS%20COMUNICACIONES%20S%20DE%20RL%20DE%20CV.pdf</t>
  </si>
  <si>
    <t>AD106/2021</t>
  </si>
  <si>
    <t>http://www.municipiochihuahua.gob.mx/transparenciaarchivos/COM.SOC%202021/TERCER%20TRIMESTRE%202021/AD105-2021%20LA%20OPCION%20DE%20CHIHUHUA/132A6-1327A6.pdf</t>
  </si>
  <si>
    <t>1327A6--CBEEB2-5E78F-7753F5-918B30-3C225E</t>
  </si>
  <si>
    <t>http://www.municipiochihuahua.gob.mx/transparenciaarchivos/COM.SOC%202021/TERCER%20TRIMESTRE%202021/AD105-2021%20LA%20OPCION%20DE%20CHIHUHUA/AD105-2021%20LA%20OPCION%20DE%20CHIHUAHUA%20S%20DE%20RL%20DE%20CV.pdf</t>
  </si>
  <si>
    <t>http://www.municipiochihuahua.gob.mx/transparenciaarchivos/COM.SOC%202021/TERCER%20TRIMESTRE%202021/AD104-2021%20ALFREDO%20RUIZ%20LOYA/195-194-200-201.pdf</t>
  </si>
  <si>
    <t>195-194-201-200</t>
  </si>
  <si>
    <t xml:space="preserve">RUIZ LOYA ALFREDO </t>
  </si>
  <si>
    <t>AD104/2021</t>
  </si>
  <si>
    <t>http://www.municipiochihuahua.gob.mx/transparenciaarchivos/COM.SOC%202021/TERCER%20TRIMESTRE%202021/AD103-2021%20%20EXPANSI%C3%93N%20S.A%20DE%20C.V/FACT.pdf</t>
  </si>
  <si>
    <t>50-B--51-A61-62-</t>
  </si>
  <si>
    <t>SERVICIO DE PUBLICACIONES OFICIALES Y POR CONTINGENCIA PARA DIFUSIÓN E
INFORMACIÓN EN MATERIA COMERCIAL DIGITAL EN LOS DIVERSOS PERIÓDICOS Y
PÁGINAS WEB VÍA ORDEN DE BANNER, ESPECÍFICAMENTE EN LAS PÁGINAS QUE A
CONTINUACIÓN SE DETALLAN, PARA LA CORRECTA COMUNICACIÓN SOCIAL DEL
GOBIERNO MUNICIPAL:</t>
  </si>
  <si>
    <t>EXP6812035X3</t>
  </si>
  <si>
    <t>http://www.municipiochihuahua.gob.mx/transparenciaarchivos/COM.SOC%202021/TERCER%20TRIMESTRE%202021/AD103-2021%20%20EXPANSI%C3%93N%20S.A%20DE%20C.V/AD103-2021%20EXPANSION%20SA%20DE%20CV.pdf</t>
  </si>
  <si>
    <t xml:space="preserve">EXPANSION SA DE CV </t>
  </si>
  <si>
    <t>AD103/2021</t>
  </si>
  <si>
    <t>http://www.municipiochihuahua.gob.mx/transparenciaarchivos/COM.SOC%202021/TERCER%20TRIMESTRE%202021/AD102-2021%20CONSORCIO%20EMPRESARIAL/580-581-628-627-684-685.pdf</t>
  </si>
  <si>
    <t>580-581-628-627-684-685</t>
  </si>
  <si>
    <t>http://www.municipiochihuahua.gob.mx/transparenciaarchivos/COM.SOC%202021/TERCER%20TRIMESTRE%202021/AD102-2021%20CONSORCIO%20EMPRESARIAL/AD102-2021%20CONSORCIO%20EMPRESARIAL%20ADPL%20SAPI%20DE%20CV.pdf</t>
  </si>
  <si>
    <t>http://www.municipiochihuahua.gob.mx/transparenciaarchivos/COM.SOC%202021/TERCER%20TRIMESTRE%202021/AD101-2021%20BERNAL%20AMEZCUA%20HECTOR/FACT54-55-50-51-56-57.pdf</t>
  </si>
  <si>
    <t xml:space="preserve">                                         50-51-55-54 -56-57                                                                                                                                                                                                                                                                                                                                                                                                                                                                                                                                                                                                                                                                                                   </t>
  </si>
  <si>
    <t>http://www.municipiochihuahua.gob.mx/transparenciaarchivos/COM.SOC%202021/TERCER%20TRIMESTRE%202021/AD101-2021%20BERNAL%20AMEZCUA%20HECTOR/AD101-2021%20MANUEL%20BERNAL%20AMEZCUA.pdf</t>
  </si>
  <si>
    <t xml:space="preserve">BERNAL AMEZCUA HECTOR  MANUEL </t>
  </si>
  <si>
    <t>http://www.municipiochihuahua.gob.mx/transparenciaarchivos/COM.SOC%202021/TERCER%20TRIMESTRE%202021/AD100-2021%20NOW%20NEW%20MEDIA%20SUPERIOR/FACT1513-1514-1540-1541-1602-1603.pdf</t>
  </si>
  <si>
    <t>1513-1514-1540-1541-1602-1603</t>
  </si>
  <si>
    <t>http://www.municipiochihuahua.gob.mx/transparenciaarchivos/COM.SOC%202021/TERCER%20TRIMESTRE%202021/AD100-2021%20NOW%20NEW%20MEDIA%20SUPERIOR/AD100-2021%20NOW%20NEW%20MEDIA%20SAPI%20DE%20CV%20%20(1).pdf</t>
  </si>
  <si>
    <t>AD100/2021</t>
  </si>
  <si>
    <t>http://www.municipiochihuahua.gob.mx/transparenciaarchivos/COM.SOC%202021/TERCER%20TRIMESTRE%202021/AD099-2021%20CONSULTORES%20DE%20COMUNICACION%20Y%20MEDIOS%20MASIVOS/311-310.pdf</t>
  </si>
  <si>
    <t>310-311-315-314</t>
  </si>
  <si>
    <t>http://www.municipiochihuahua.gob.mx/transparenciaarchivos/COM.SOC%202021/TERCER%20TRIMESTRE%202021/AD099-2021%20CONSULTORES%20DE%20COMUNICACION%20Y%20MEDIOS%20MASIVOS/AD099-2021%20CONSULTORES%20EN%20COMUNICACION%20Y%20MEDIOS%20MASIVOS%20SA%20DE%20CV.pdf</t>
  </si>
  <si>
    <t>http://www.municipiochihuahua.gob.mx/transparenciaarchivos/COM.SOC%202021/TERCER%20TRIMESTRE%202021/AD098-2021%20GARCIA%20GOMEZ%20XOCHITL/77240-C76A-B6FA-366E0.pdf</t>
  </si>
  <si>
    <t>7A56A-7240-b366e0-EEBFA-a5d3e-bcbc</t>
  </si>
  <si>
    <t>http://www.municipiochihuahua.gob.mx/transparenciaarchivos/COM.SOC%202021/TERCER%20TRIMESTRE%202021/AD098-2021%20GARCIA%20GOMEZ%20XOCHITL/AD098-2021%20GARCIA%20%20GOMEZ%20XOCHITL%20JASMIN.pdf</t>
  </si>
  <si>
    <t xml:space="preserve"> GARCIA GOMEZ   XOCHITL JASMIN</t>
  </si>
  <si>
    <t>http://www.municipiochihuahua.gob.mx/transparenciaarchivos/COM.SOC%202021/TERCER%20TRIMESTRE%202021/AD097-2021%20PERIODICOS%20EL%20SENDEROS%20%20S.PI/3256-3255-3321-3322-3374-3373.pdf</t>
  </si>
  <si>
    <t>3256-3255-3321-3322-3374-3373</t>
  </si>
  <si>
    <t>http://www.municipiochihuahua.gob.mx/transparenciaarchivos/COM.SOC%202021/TERCER%20TRIMESTRE%202021/AD097-2021%20PERIODICOS%20EL%20SENDEROS%20%20S.PI/AD097-2021%20PERIODICO%20DIGTAL%20EL%20SENDERO%20SAP%20%20DE%20CV.pdf</t>
  </si>
  <si>
    <t xml:space="preserve">PERIODICO EL DIGITAL SENDERO S.AP.I DE CV </t>
  </si>
  <si>
    <t>http://www.municipiochihuahua.gob.mx/transparenciaarchivos/COM.SOC%202021/TERCER%20TRIMESTRE%202021/AD096-2021%20MEDINA%20MONTELONGO%20MARIA%20ANDREA/257-258-25-230-237-236.pdf</t>
  </si>
  <si>
    <t>257-258-25-230-237-236</t>
  </si>
  <si>
    <t>http://www.municipiochihuahua.gob.mx/transparenciaarchivos/COM.SOC%202021/TERCER%20TRIMESTRE%202021/AD096-2021%20MEDINA%20MONTELONGO%20MARIA%20ANDREA/AD096-2021%20MARIA%20ANDREA%20MEDINA%20MONTELONGO.pdf</t>
  </si>
  <si>
    <t xml:space="preserve">MARIA ANDREA MEDINA MONTELONGO </t>
  </si>
  <si>
    <t>AD096/2021</t>
  </si>
  <si>
    <t>http://www.municipiochihuahua.gob.mx/transparenciaarchivos/COM.SOC%202021/TERCER%20TRIMESTRE%202021/AD095-2021FATIMA%20DOZAL%20VILLAGRAN/A3CE5-%20911C1.pdf</t>
  </si>
  <si>
    <t>C911C1-CA3CE5-14DC93F-DB49648-DC911C1-14DC93F-</t>
  </si>
  <si>
    <t>http://www.municipiochihuahua.gob.mx/transparenciaarchivos/COM.SOC%202021/TERCER%20TRIMESTRE%202021/AD095-2021FATIMA%20DOZAL%20VILLAGRAN/AD095-2021%20FATIMA%20DOZAL%20VILLAGRAN.pdf</t>
  </si>
  <si>
    <t xml:space="preserve"> DOZAL VILLAGRAN FATIMA ROXANA  </t>
  </si>
  <si>
    <t>http://www.municipiochihuahua.gob.mx/transparenciaarchivos/COM.SOC%202021/TERCER%20TRIMESTRE%202021/AD094-2021%20OMNIA%20COMUNICACIONES/762-763-783-784.pdf</t>
  </si>
  <si>
    <t>784-783-762-763--815-816</t>
  </si>
  <si>
    <t>http://www.municipiochihuahua.gob.mx/transparenciaarchivos/COM.SOC%202021/TERCER%20TRIMESTRE%202021/AD094-2021%20OMNIA%20COMUNICACIONES/AD094-2021%20OMNIA%20COMUNCACIONES%20SA%20DE%20CV.pdf</t>
  </si>
  <si>
    <t>http://www.municipiochihuahua.gob.mx/transparenciaarchivos/COM.SOC%202021/TERCER%20TRIMESTRE%202021/AD093-2021%20DELGADO%20CANO%20ANGELICA/23-25-33-35-54-52.pdf</t>
  </si>
  <si>
    <t>23-25-32-33-</t>
  </si>
  <si>
    <t>http://www.municipiochihuahua.gob.mx/transparenciaarchivos/COM.SOC%202021/TERCER%20TRIMESTRE%202021/AD093-2021%20DELGADO%20CANO%20ANGELICA/AD093-2021%20ANGELICA%20DELGADO%20CANO.pdf</t>
  </si>
  <si>
    <t>http://www.municipiochihuahua.gob.mx/transparenciaarchivos/COM.SOC%202021/TERCER%20TRIMESTRE%202021/AD092-2021%20CIA%20PERIODISTICA%20DEL%20SOL%20DEE%20CHIHUAHUA%20DIGITAL/237164-237145-238325-238324.pdf</t>
  </si>
  <si>
    <t>FACT 237164-237145-238325-238324</t>
  </si>
  <si>
    <t>http://www.municipiochihuahua.gob.mx/transparenciaarchivos/COM.SOC%202021/TERCER%20TRIMESTRE%202021/AD092-2021%20CIA%20PERIODISTICA%20DEL%20SOL%20DEE%20CHIHUAHUA%20DIGITAL/AD092-2021%20CIA%20PERIODISTICA%20DEL%20SOL%20DE%20CHIHUAHUA%20SA%20DE%20CV%20DIGITAL.pdf</t>
  </si>
  <si>
    <t>AD092/2021</t>
  </si>
  <si>
    <t>http://www.municipiochihuahua.gob.mx/transparenciaarchivos/COM.SOC%202021/TERCER%20TRIMESTRE%202021/AD091-2021%20PERIODICOS%20REFERENTE%20SA%20DE%20CV/AD091-2021%20PERIODISMO%20REFERENTE%20S%20DE%20RL%20DE%20CV.pdf</t>
  </si>
  <si>
    <t>358-359-362-361</t>
  </si>
  <si>
    <t>PRE1506116S8</t>
  </si>
  <si>
    <t>http://www.municipiochihuahua.gob.mx/transparenciaarchivos/COM.SOC%202021/TERCER%20TRIMESTRE%202021/AD091-2021%20PERIODICOS%20REFERENTE%20SA%20DE%20CV/358-359.pdf</t>
  </si>
  <si>
    <t>http://www.municipiochihuahua.gob.mx/transparenciaarchivos/COM.SOC%202021/TERCER%20TRIMESTRE%202021/AD090-2021%20PERIODICOS%20DIGITAL%20DE%20CHIHUAHUA/22F05112-0159A-4ABDF-116EE27.pdf</t>
  </si>
  <si>
    <t>70159A-F0512-4AEBDF--16EE27-BACCDF83-F0041B4</t>
  </si>
  <si>
    <t>http://www.municipiochihuahua.gob.mx/transparenciaarchivos/COM.SOC%202021/TERCER%20TRIMESTRE%202021/AD090-2021%20PERIODICOS%20DIGITAL%20DE%20CHIHUAHUA/AD090-2021%20PERIODICO%20DIGITAL%20DE%20CHIHUAHUA.pdf</t>
  </si>
  <si>
    <t xml:space="preserve">PERIODICOS DIGITALES  DE CHIHUAHUA S.A DE CV </t>
  </si>
  <si>
    <t>http://www.municipiochihuahua.gob.mx/transparenciaarchivos/COM.SOC%202021/TERCER%20TRIMESTRE%202021/AD089-2021%20FENIX%20COMUNICACIONES%20%20SA%20DE%20CV%20FALLLLTA/FACTURAS%20%20F5297-83A5-7E5F11-8E2E5-7AAC99.pdf</t>
  </si>
  <si>
    <t>5297-83A5-E2E5-EA5F11-7AAC99</t>
  </si>
  <si>
    <t>http://www.municipiochihuahua.gob.mx/transparenciaarchivos/COM.SOC%202021/TERCER%20TRIMESTRE%202021/AD089-2021%20FENIX%20COMUNICACIONES%20%20SA%20DE%20CV%20FALLLLTA/AD089-2021%20FENIX%20COMUNICACIONES%20SA%20DE%20CV.pdf</t>
  </si>
  <si>
    <t xml:space="preserve">FENIX COMUNICACIONES  S.A DE C.V </t>
  </si>
  <si>
    <t>http://www.municipiochihuahua.gob.mx/transparenciaarchivos/COM.SOC%202021/TERCER%20TRIMESTRE%202021/AD088-2021%20DANIEL%20PRIETO%20CONTRATO/26-27-28-29-30-31.pdf</t>
  </si>
  <si>
    <t>26-27-28-29-3031</t>
  </si>
  <si>
    <t>http://www.municipiochihuahua.gob.mx/transparenciaarchivos/COM.SOC%202021/TERCER%20TRIMESTRE%202021/AD088-2021%20DANIEL%20PRIETO%20CONTRATO/AD088-2021%20DANIEL%20ABRAHAM%20PRIETO%20NEVAREZ.pdf</t>
  </si>
  <si>
    <t xml:space="preserve">DANIEL ABRAHAM  PRIETO NEVAREZ </t>
  </si>
  <si>
    <t>http://www.municipiochihuahua.gob.mx/transparenciaarchivos/COM.SOC%202021/TERCER%20TRIMESTRE%202021/AD087-2021%20LUIS%20FROILAN%20FALTA%20CONTRATOS/15-17-18-19-23-22.pdf</t>
  </si>
  <si>
    <t>15-17-18-19-23-22</t>
  </si>
  <si>
    <t xml:space="preserve">CAHL&amp;40428C91 </t>
  </si>
  <si>
    <t>http://www.municipiochihuahua.gob.mx/transparenciaarchivos/COM.SOC%202021/TERCER%20TRIMESTRE%202021/AD087-2021%20LUIS%20FROILAN%20FALTA%20CONTRATOS/AD087-2021%20LUIS%20FROILAN%20CASTA%C3%91EDA%20HIDALGO%20(1).pdf</t>
  </si>
  <si>
    <t xml:space="preserve">LUIS FROILAN CASTAÑEDA HIDALGO </t>
  </si>
  <si>
    <t>http://www.municipiochihuahua.gob.mx/transparenciaarchivos/COM.SOC%202021/TERCER%20TRIMESTRE%202021/AD086-2021%20EL%20PUEBLO%20FAMILIAR%20SA%20DE%20CV/411-412-415-416-418-419.pdf</t>
  </si>
  <si>
    <t>411-412-415-416-418-419</t>
  </si>
  <si>
    <t>http://www.municipiochihuahua.gob.mx/transparenciaarchivos/COM.SOC%202021/TERCER%20TRIMESTRE%202021/AD086-2021%20EL%20PUEBLO%20FAMILIAR%20SA%20DE%20CV/AD086-2021%20EL%20PUEBLO%20FAMILIAR%20SA%20DE%20CV%20DIGITAL.pdf</t>
  </si>
  <si>
    <t>http://www.municipiochihuahua.gob.mx/transparenciaarchivos/COM.SOC%202021/TERCER%20TRIMESTRE%202021/AD085-2021%20PUBLICACIONES%20CHUVISCAR%20DIGITAL/63514-63515-64448-64449.pdf</t>
  </si>
  <si>
    <t>63515-63514-64448-64449-65203-65204</t>
  </si>
  <si>
    <t>http://www.municipiochihuahua.gob.mx/transparenciaarchivos/COM.SOC%202021/TERCER%20TRIMESTRE%202021/AD085-2021%20PUBLICACIONES%20CHUVISCAR%20DIGITAL/AD085-2021%20PUBLICACIONES%20DEL%20CHUVISCAR%20SA%20DE%20CV%20(DIGITAL).pdf</t>
  </si>
  <si>
    <t>b27c4-334eb5-d2b94c-28dv8-1E5E90-04761</t>
  </si>
  <si>
    <t>http://www.municipiochihuahua.gob.mx/transparenciaarchivos/COM.SOC%202021/TERCER%20TRIMESTRE%202021/AD084-2021%20ALMANZA%20ERNESTO/AD084-2021%20ERNESTO%20ALMANZA%20AGUILAR.pdf</t>
  </si>
  <si>
    <t>http://www.municipiochihuahua.gob.mx/transparenciaarchivos/COM.SOC%202021/TERCER%20TRIMESTRE%202021/AD084-2021%20ALMANZA%20ERNESTO/b27c4-334eb5-d2b94c-28dv8-1E5E90-04761.pdf</t>
  </si>
  <si>
    <t xml:space="preserve"> -1-2-3-4-5-7</t>
  </si>
  <si>
    <t>http://www.municipiochihuahua.gob.mx/transparenciaarchivos/COM.SOC%202021/TERCER%20TRIMESTRE%202021/AD083-2021%20JORGE%20GUADALUPE%20RIVERA%20LOPEZ/AD083-2021%20JORGE%20GUADALUPE%20RIVERA%20LOPEZ.pdf</t>
  </si>
  <si>
    <t>http://www.municipiochihuahua.gob.mx/transparenciaarchivos/COM.SOC%202021/TERCER%20TRIMESTRE%202021/AD083-2021%20JORGE%20GUADALUPE%20RIVERA%20LOPEZ/1-2-3-4-5-7.pdf</t>
  </si>
  <si>
    <t>D8AD5-F8CFC-68029F6-B1DE3E-</t>
  </si>
  <si>
    <t>http://www.municipiochihuahua.gob.mx/transparenciaarchivos/COM.SOC%202021/TERCER%20TRIMESTRE%202021/AD082-2021%20RODRIGO%20MALDONADO/AD082-2021%20RODRIGO%20MALDONADO%20AGUIRRE.pdf</t>
  </si>
  <si>
    <t>http://www.municipiochihuahua.gob.mx/transparenciaarchivos/COM.SOC%202021/TERCER%20TRIMESTRE%202021/AD081-2021%20SAMUEL%20SINALOA/E96C-.pdf</t>
  </si>
  <si>
    <t>88E96C-DA2086-3E6741-DD8E1-382B40-878BA40-3C34CC-C3C34CC</t>
  </si>
  <si>
    <t>http://www.municipiochihuahua.gob.mx/transparenciaarchivos/COM.SOC%202021/TERCER%20TRIMESTRE%202021/AD081-2021%20SAMUEL%20SINALOA/AD081-2021%20SAMUEL%20SINALOA%20RAMOS.pdf</t>
  </si>
  <si>
    <t>AD081/2021</t>
  </si>
  <si>
    <t>http://www.municipiochihuahua.gob.mx/transparenciaarchivos/COM.SOC%202021/TERCER%20TRIMESTRE%202021/AD080-2021%20IMPRENTA%20DEL%20SIGLO%20SA%20DE%20CV/970-993-992-969-1014-1013.pdf</t>
  </si>
  <si>
    <t>969-970-992-993-1014-1013</t>
  </si>
  <si>
    <t>http://www.municipiochihuahua.gob.mx/transparenciaarchivos/COM.SOC%202021/TERCER%20TRIMESTRE%202021/AD080-2021%20IMPRENTA%20DEL%20SIGLO%20SA%20DE%20CV/AD080-2021%20IMPRENTA%20DEL%20SIGLO%20XX%20S.A%20DE%20CV.pdf</t>
  </si>
  <si>
    <t>http://www.municipiochihuahua.gob.mx/transparenciaarchivos/COM.SOC%202021/TERCER%20TRIMESTRE%202021/AD079-2021%20JUAN%20MANUEL%20BARRIENTOS/292-293-297-298-302.pdf</t>
  </si>
  <si>
    <t>292-293-297-298</t>
  </si>
  <si>
    <t>http://www.municipiochihuahua.gob.mx/transparenciaarchivos/COM.SOC%202021/TERCER%20TRIMESTRE%202021/AD079-2021%20JUAN%20MANUEL%20BARRIENTOS/AD079-2021JUAN%20MANUEL%20BARRIENTOS.pdf</t>
  </si>
  <si>
    <t xml:space="preserve">JUAN MANUEL BARRIENTOS  MARQUZ </t>
  </si>
  <si>
    <t>http://www.municipiochihuahua.gob.mx/transparenciaarchivos/COM.SOC%202021/TERCER%20TRIMESTRE%202021/AD078-2021%20POR%20LA%20LIBRE%20SA%20DE%20CV/74-75.pdf</t>
  </si>
  <si>
    <t>75-74-82-83</t>
  </si>
  <si>
    <t>SERVICIO DE PUBLICACIONES OFICIALES Y POR CONTINGENCIA PARA DIFUSIÓN E
INFORMACIÓN EN MATERIA COMERCIAL DIGITAL EN LOS DIVERSOS PERIÓDICOS Y
PÁGINAS WEB VÍA ORDEN DE BANNER, ESPECÍFICAMENTE EN LA PÁGINA
WWW.PORLALIBRE.COM.MX, PARA LA CORRECTA COMUNICACIÓN SOCIAL DEL 
GOBIERNO MUNICIPAL.</t>
  </si>
  <si>
    <t>POR170714215</t>
  </si>
  <si>
    <t>http://www.municipiochihuahua.gob.mx/transparenciaarchivos/COM.SOC%202021/TERCER%20TRIMESTRE%202021/AD078-2021%20POR%20LA%20LIBRE%20SA%20DE%20CV/AD078-2021%20POR%20LA%20LIBRE%20%20SA%20DE%20CV.pdf</t>
  </si>
  <si>
    <t xml:space="preserve">POR LA LIBRE  SA DE C.V </t>
  </si>
  <si>
    <t>AD078/2021</t>
  </si>
  <si>
    <t>http://www.municipiochihuahua.gob.mx/transparenciaarchivos/COM.SOC%202021/TERCER%20TRIMESTRE%202021/AD077-2021%20AURORA%20MONTERDE%20FALTA/17-18-20-21.pdf</t>
  </si>
  <si>
    <t>17-18-20-21-23-24</t>
  </si>
  <si>
    <t>http://www.municipiochihuahua.gob.mx/transparenciaarchivos/COM.SOC%202021/TERCER%20TRIMESTRE%202021/AD077-2021%20AURORA%20MONTERDE%20FALTA/AD077-2021%20AURORA%20MONTERDE%20FERNANDEZ.pdf</t>
  </si>
  <si>
    <t xml:space="preserve">AURORA MONTERDE  FERNANDEZ </t>
  </si>
  <si>
    <t>AD077/2021</t>
  </si>
  <si>
    <t>http://www.municipiochihuahua.gob.mx/transparenciaarchivos/COM.SOC%202021/TERCER%20TRIMESTRE%202021/AD076-2021%20HUMBERTO%20BUSTILLOS%20FALTA/1314-1314-1442-1441.pdf</t>
  </si>
  <si>
    <t>http://www.municipiochihuahua.gob.mx/transparenciaarchivos/COM.SOC%202021/TERCER%20TRIMESTRE%202021/AD076-2021%20HUMBERTO%20BUSTILLOS%20FALTA/AD076-2021%20HUMBERTO%20BUSTILLOS%20CASTILLO.pdf</t>
  </si>
  <si>
    <t>http://www.municipiochihuahua.gob.mx/transparenciaarchivos/COM.SOC%202021/TERCER%20TRIMESTRE%202021/AD075-2021RUBEN%20MALDONADO/148-149-150-151.pdf</t>
  </si>
  <si>
    <t>1448-158-157-149-150-151</t>
  </si>
  <si>
    <t>MACR5603221P3</t>
  </si>
  <si>
    <t>http://www.municipiochihuahua.gob.mx/transparenciaarchivos/COM.SOC%202021/TERCER%20TRIMESTRE%202021/AD075-2021RUBEN%20MALDONADO/AD075-2021%20RUBEN%20EDMUNDO%20MALDONADO%20CHAVEZ.pdf</t>
  </si>
  <si>
    <t xml:space="preserve">RUBEN MALDONADO  CHAVEZ </t>
  </si>
  <si>
    <t>http://www.municipiochihuahua.gob.mx/transparenciaarchivos/COM.SOC%202021/TERCER%20TRIMESTRE%202021/AD074-2021%20IMAGEN%20RADIO%20SA%20DE%20CV/668-667-699-700-736-737-.pdf</t>
  </si>
  <si>
    <t>668-667-699-700-736-737-</t>
  </si>
  <si>
    <t>http://www.municipiochihuahua.gob.mx/transparenciaarchivos/COM.SOC%202021/TERCER%20TRIMESTRE%202021/AD074-2021%20IMAGEN%20RADIO%20SA%20DE%20CV/AD074-2021%20IMAGEN%20RADIO%20COMERCIAL%20SA%20DE%20CV.pdf</t>
  </si>
  <si>
    <t xml:space="preserve">IMAGEN RADIO COMERCIAL S.AD E C.V </t>
  </si>
  <si>
    <t>AD074/2021</t>
  </si>
  <si>
    <t>http://www.municipiochihuahua.gob.mx/transparenciaarchivos/COM.SOC%202021/TERCER%20TRIMESTRE%202021/AD073-2021%20ESTEBAN%20SALMON%20PAREDES/273-274-275-276-282-283.pdf</t>
  </si>
  <si>
    <t>273-274-275-276-282-283</t>
  </si>
  <si>
    <t>http://www.municipiochihuahua.gob.mx/transparenciaarchivos/COM.SOC%202021/TERCER%20TRIMESTRE%202021/AD073-2021%20ESTEBAN%20SALMON%20PAREDES/AD073-2021%20ESTEBAN%20SALMON%20PAREDES.pdf</t>
  </si>
  <si>
    <t>http://www.municipiochihuahua.gob.mx/transparenciaarchivos/COM.SOC%202021/TERCER%20TRIMESTRE%202021/AD072-2021%20PEDRO%20JAVIER%20ONTIVEROS%20BLANCO/794b34.pdf</t>
  </si>
  <si>
    <t>1AE26E-E783F60-1960B87-794B34-3DD07B-1552B</t>
  </si>
  <si>
    <t>SERVICIO DE PUBLICIDAD EN COMUNICACIÓN RADIOFÓNICA A TRAVÉS DEL
PROGRAMA "SUEÑOS Y REALIDADES", TRANSMITIDO POR LA ESTACIÓN RADIOFÓNICA
XERU 105.3 FM, VÍA SPOTS DE AVISOS, ANUNCIOS OFICIALES Y POR CONTINGENCIA</t>
  </si>
  <si>
    <t>OIBP7908296M8</t>
  </si>
  <si>
    <t>http://www.municipiochihuahua.gob.mx/transparenciaarchivos/COM.SOC%202021/TERCER%20TRIMESTRE%202021/AD072-2021%20PEDRO%20JAVIER%20ONTIVEROS%20BLANCO/AD072-2021%20PEDRO%20JAVIER%20ONTIVEROS%20BLANCO.pdf</t>
  </si>
  <si>
    <t>AD072/2021</t>
  </si>
  <si>
    <t>http://www.municipiochihuahua.gob.mx/transparenciaarchivos/COM.SOC%202021/TERCER%20TRIMESTRE%202021/AD071-2021%20JUAN%20ENRQUE%20LOPEZ%20AGUIRRE/324694-4a7f3-768b13-1635bc.pdf</t>
  </si>
  <si>
    <t>234694-24A7F3-7768B113-1635BC-15C0EE-BAAE66A</t>
  </si>
  <si>
    <t>http://www.municipiochihuahua.gob.mx/transparenciaarchivos/COM.SOC%202021/TERCER%20TRIMESTRE%202021/AD071-2021%20JUAN%20ENRQUE%20LOPEZ%20AGUIRRE/AD071-2021%20JUAN%20ENRIQUE%20LOPEZ%20AGUIRRE.pdf</t>
  </si>
  <si>
    <t>JUAN ENRIQUE  LOPEZ  AGUIRRE</t>
  </si>
  <si>
    <t>http://www.municipiochihuahua.gob.mx/transparenciaarchivos/COM.SOC%202021/TERCER%20TRIMESTRE%202021/AD070-2021%20RADIO%20AMERICA%20SA%20DE%20CV/813-812-832-831-847-846.pdf</t>
  </si>
  <si>
    <t>813-812-832-831-847-846</t>
  </si>
  <si>
    <t>http://www.municipiochihuahua.gob.mx/transparenciaarchivos/COM.SOC%202021/TERCER%20TRIMESTRE%202021/AD070-2021%20RADIO%20AMERICA%20SA%20DE%20CV/AD070-2021%20RADIO%20AMERICA%20DE%20MEXICO%20SA%20DE%20CV%20.pdf</t>
  </si>
  <si>
    <t xml:space="preserve">RADIO AMERICA  DE MEXICO SA DE CV </t>
  </si>
  <si>
    <t>http://www.municipiochihuahua.gob.mx/transparenciaarchivos/COM.SOC%202021/TERCER%20TRIMESTRE%202021/AD069-2021%20VALERO%20FLORES%20LUUIS%20VALERO/377-378-380-381.pdf</t>
  </si>
  <si>
    <t>377-378-380-381-385-386</t>
  </si>
  <si>
    <t>http://www.municipiochihuahua.gob.mx/transparenciaarchivos/COM.SOC%202021/TERCER%20TRIMESTRE%202021/AD069-2021%20VALERO%20FLORES%20LUUIS%20VALERO/AD069-2021%20LUIS%20JAVIER%20%20VALEROS%20FLORES.pdf</t>
  </si>
  <si>
    <t>http://www.municipiochihuahua.gob.mx/transparenciaarchivos/COM.SOC%202021/TERCER%20TRIMESTRE%202021/AD068-2021%20NUEVA%20LINEA%20DE%20COMUNICACIONES%20SA%20DE%20CV/813-812-832-831-847-846.pdf</t>
  </si>
  <si>
    <t>404-403-413-412-425-423</t>
  </si>
  <si>
    <t>http://www.municipiochihuahua.gob.mx/transparenciaarchivos/COM.SOC%202021/TERCER%20TRIMESTRE%202021/AD068-2021%20NUEVA%20LINEA%20DE%20COMUNICACIONES%20SA%20DE%20CV/AD068-2021%20NUEVA%20LINEA%20COMUNICACION%20SC.pdf</t>
  </si>
  <si>
    <t xml:space="preserve">NUEVA LINEA DE COMUNICACION S.C </t>
  </si>
  <si>
    <t>http://www.municipiochihuahua.gob.mx/transparenciaarchivos/COM.SOC%202021/TERCER%20TRIMESTRE%202021/AD067-2021%20PLATAFORMA%20EN%20DIFUSION%20SA%20DE%20CV/FACT%201311-1312-1380-1381-1350-1349.pdf</t>
  </si>
  <si>
    <t>1311-1312-1380-1381-1350-1349</t>
  </si>
  <si>
    <t>http://www.municipiochihuahua.gob.mx/transparenciaarchivos/COM.SOC%202021/TERCER%20TRIMESTRE%202021/AD067-2021%20PLATAFORMA%20EN%20DIFUSION%20SA%20DE%20CV/AD067-2021%20PLATAFORMA%20EN%20DIFUSION%20SA%20D%20ECV.pdf</t>
  </si>
  <si>
    <t xml:space="preserve">PLATAFORMA EN DIFUSION SA DE CV </t>
  </si>
  <si>
    <t>http://www.municipiochihuahua.gob.mx/transparenciaarchivos/COM.SOC%202021/TERCER%20TRIMESTRE%202021/AD066-2021%20COMERCIALIZADORA%20TOSGON%20SA%20DE%20CV/1652-1651-1579-1580.pdf</t>
  </si>
  <si>
    <t>15791580-1652-1651-1675-1674</t>
  </si>
  <si>
    <t>http://www.municipiochihuahua.gob.mx/transparenciaarchivos/COM.SOC%202021/TERCER%20TRIMESTRE%202021/AD066-2021%20COMERCIALIZADORA%20TOSGON%20SA%20DE%20CV/AD066-2021%20COMERCIALIZADORA%20TOSGON%20SA%20DE%20CV.pdf</t>
  </si>
  <si>
    <t xml:space="preserve">COMERCIALIZADORA TOSGON S.A DE CV </t>
  </si>
  <si>
    <t>http://www.municipiochihuahua.gob.mx/transparenciaarchivos/COM.SOC%202021/TERCER%20TRIMESTRE%202021/AD065-2021COMUNICACIONES%20CHIHUAS%20SA%20DE%20CV/371-16-3717-3784-3785-3849-3849-3875-3876.pdf</t>
  </si>
  <si>
    <t>3716-3717-3784-3785-3849-3848-38753876</t>
  </si>
  <si>
    <t xml:space="preserve">SERVICIO DE PUBLICIDAD EN COMUNICACIÓN RADIOFÓNICA A TRAVES DE LA
PROGRAMACIÓN "XHLO EXA 100.9 FM" VÍA SPOTS DE AVISOS, ANUNCIOS OFICIALES Y
POR CONTINGENCIA.
</t>
  </si>
  <si>
    <t>http://www.municipiochihuahua.gob.mx/transparenciaarchivos/COM.SOC%202021/TERCER%20TRIMESTRE%202021/AD065-2021COMUNICACIONES%20CHIHUAS%20SA%20DE%20CV/AD065-2021%20COMUNICACIONES%20CHIHUA%20SA%20DE%20CV.pdf</t>
  </si>
  <si>
    <t xml:space="preserve">COMUNICACIONES CHIHUA. DE CV </t>
  </si>
  <si>
    <t>http://www.municipiochihuahua.gob.mx/transparenciaarchivos/COM.SOC%202021/TERCER%20TRIMESTRE%202021/AD064-2021%20PROMOTORA%20DE%20RADIO%20DE%20CHIHAUHUA/16342-16341-16341-16342.pdf</t>
  </si>
  <si>
    <t>16484-16485-16342-16341-16636-16637</t>
  </si>
  <si>
    <t>http://www.municipiochihuahua.gob.mx/transparenciaarchivos/COM.SOC%202021/TERCER%20TRIMESTRE%202021/AD064-2021%20PROMOTORA%20DE%20RADIO%20DE%20CHIHAUHUA/AD064-2021%20PROMOTORA%20DE%20RADIO%20DE%20CHIHUAHUA%20SA%20DE%20CV.pdf</t>
  </si>
  <si>
    <t xml:space="preserve">PROMOTORA RADIO  DE CHIHUAHUA DE SA DE CV </t>
  </si>
  <si>
    <t>http://www.municipiochihuahua.gob.mx/transparenciaarchivos/COM.SOC%202021/TERCER%20TRIMESTRE%202021/AD063-2021%20AYJE%20IMPRENTA%20SA%20DE%20CV/1272-1270-997-998.pdf</t>
  </si>
  <si>
    <t>997-998-1270-1272-1590-1589</t>
  </si>
  <si>
    <t>http://www.municipiochihuahua.gob.mx/transparenciaarchivos/COM.SOC%202021/TERCER%20TRIMESTRE%202021/AD063-2021%20AYJE%20IMPRENTA%20SA%20DE%20CV/AD063-2021%20AYJE%20IMPRENTA%20S.A%20DE%20CV.pdf</t>
  </si>
  <si>
    <t>http://www.municipiochihuahua.gob.mx/transparenciaarchivos/COM.SOC%202021/TERCER%20TRIMESTRE%202021/AD062-2021%20RADIO%20LOBO%20SA%20DE%20CV/FACT%209083-9082-9103-9104-9145-9144.pdf</t>
  </si>
  <si>
    <t>9083-9082-9104-9103-9145-9144</t>
  </si>
  <si>
    <t>http://www.municipiochihuahua.gob.mx/transparenciaarchivos/COM.SOC%202021/TERCER%20TRIMESTRE%202021/AD062-2021%20RADIO%20LOBO%20SA%20DE%20CV/AD062-2021%20RADIO%20LOBO%20SA%20DE%20CV.pdf</t>
  </si>
  <si>
    <t>http://www.municipiochihuahua.gob.mx/transparenciaarchivos/COM.SOC%202021/TERCER%20TRIMESTRE%202021/AD061-2021%20FRANCISCO%20JOSE%20ALVAREZ%20%20ITUARTEB/FACT%20FBCE0-30FC80-20C2F6-BCB46.pdf</t>
  </si>
  <si>
    <t>08fbce-730FC80-420CF6-BCB46-B0F04ES-CD9F54</t>
  </si>
  <si>
    <t>http://www.municipiochihuahua.gob.mx/transparenciaarchivos/COM.SOC%202021/TERCER%20TRIMESTRE%202021/AD061-2021%20FRANCISCO%20JOSE%20ALVAREZ%20%20ITUARTEB/AD061-2021%20FRANCISCO%20JOSE%20ALVAREZ%20ITUARTE.pdf</t>
  </si>
  <si>
    <t xml:space="preserve">FRANCISCO ALVAREZ  ITUARTE </t>
  </si>
  <si>
    <t>http://www.municipiochihuahua.gob.mx/transparenciaarchivos/COM.SOC%202021/TERCER%20TRIMESTRE%202021/AD060-2021RADIO%20IMPULSORA%20%20SA%20DE%20CV/FACT2556-25555-2570-2571.pdf</t>
  </si>
  <si>
    <t>2556-2555--2570-2571-2595-2596</t>
  </si>
  <si>
    <t>http://www.municipiochihuahua.gob.mx/transparenciaarchivos/COM.SOC%202021/TERCER%20TRIMESTRE%202021/AD060-2021RADIO%20IMPULSORA%20%20SA%20DE%20CV/AD060-2021%20RADIO%20IMPULSORA%20XEE%20SA%20DE%20CV.pdf</t>
  </si>
  <si>
    <t>http://www.municipiochihuahua.gob.mx/transparenciaarchivos/COM.SOC%202021/TERCER%20TRIMESTRE%202021/AD059-2021MULTIMEDIOS%20SA%20DE%20CV%20RADIO/92855-92854-94699-94700.pdf</t>
  </si>
  <si>
    <t>92854-92855-94699-94700-96059-96060</t>
  </si>
  <si>
    <t>http://www.municipiochihuahua.gob.mx/transparenciaarchivos/COM.SOC%202021/TERCER%20TRIMESTRE%202021/AD059-2021MULTIMEDIOS%20SA%20DE%20CV%20RADIO/AD059-2021%20MULTIMEDIOS%20SA%20DE%20CV%20RADIO.pdf</t>
  </si>
  <si>
    <t>AD059/2021</t>
  </si>
  <si>
    <t>http://www.municipiochihuahua.gob.mx/transparenciaarchivos/COM.SOC%202021/TERCER%20TRIMESTRE%202021/AD058-2021%20UNIDAD%20CORPORATIVA%20SA%20DE%20CV/73CB-D9919-FD991213C5-D5412.pdf</t>
  </si>
  <si>
    <t>Ff273cb-fd991-1d5412-521bc5-F71A-8CB39</t>
  </si>
  <si>
    <t xml:space="preserve">SERVICIO TELEVISIVA A TRAVÉS DE LA PROGRAMACION DEL CANAL 6.4 XHTM-TDT DE AVISOS SPOT DE AVISOS OFICIALES Y POR CONTIGENCIA , PARA LA CORRECTA  COMUNICACION DEL GOBIERNO MUNICIPAL </t>
  </si>
  <si>
    <t>http://www.municipiochihuahua.gob.mx/transparenciaarchivos/COM.SOC%202021/TERCER%20TRIMESTRE%202021/AD058-2021%20UNIDAD%20CORPORATIVA%20SA%20DE%20CV/AD058-2021UNIDAD%20CORPORATIVA%20DE%20TELEVISION.pdf</t>
  </si>
  <si>
    <t>http://www.municipiochihuahua.gob.mx/transparenciaarchivos/COM.SOC%202021/TERCER%20TRIMESTRE%202021/AD057-2021TELEVISORA%20DEL%20OCCIDENTE%20SA%20DE%20CV/3311-33124144-4139-4748-4747-4761.pdf</t>
  </si>
  <si>
    <t>3311-33124144-4139-4748-4747-4761</t>
  </si>
  <si>
    <t>TOC9404287U9</t>
  </si>
  <si>
    <t>http://www.municipiochihuahua.gob.mx/transparenciaarchivos/COM.SOC%202021/TERCER%20TRIMESTRE%202021/AD057-2021TELEVISORA%20DEL%20OCCIDENTE%20SA%20DE%20CV/AD057-2021TELEVISORA%20DEL%20OCCIDENTE%20SA%20DE%20CV.pdf</t>
  </si>
  <si>
    <t>http://www.municipiochihuahua.gob.mx/transparenciaarchivos/COM.SOC%202021/TERCER%20TRIMESTRE%202021/AD056-2021MULTIMEDIO%20SA%20DE%20CV%20TELE/92882-92852-94702-94701-96058-96053.pdf</t>
  </si>
  <si>
    <t>92882-92852-94702-94701-96058-96053</t>
  </si>
  <si>
    <t xml:space="preserve">SERVICIO DE PUBLICIDAD TELEVISIVA A TRAVEZ DE LA PROGRAMACION DEL CANL 6XHUAC VIA SPOT AVISOS OFICIALES  Y POR CONTIGENCIA  PARA LA CORRECTA  COMUNICACION </t>
  </si>
  <si>
    <t>http://www.municipiochihuahua.gob.mx/transparenciaarchivos/COM.SOC%202021/TERCER%20TRIMESTRE%202021/AD056-2021MULTIMEDIO%20SA%20DE%20CV%20TELE/AD056-2021%20MULTIMEDIOS%20SA%20DE%20CV%20TV.pdf</t>
  </si>
  <si>
    <t>http://www.municipiochihuahua.gob.mx/transparenciaarchivos/COM.SOC%202021/TERCER%20TRIMESTRE%202021/AD055-2021TV%20AZTECA%20SAB%20SA%20DE%20CV/7331-7332-7239-7241.pdf</t>
  </si>
  <si>
    <t>7331-7423-7422-7332-7239-7241</t>
  </si>
  <si>
    <t>http://www.municipiochihuahua.gob.mx/transparenciaarchivos/COM.SOC%202021/TERCER%20TRIMESTRE%202021/AD055-2021TV%20AZTECA%20SAB%20SA%20DE%20CV/AD055-2021%20TV%20AZTECA%20SAB%20DE%20CV.pdf</t>
  </si>
  <si>
    <t xml:space="preserve">TV AZTECA   S.A.B DE C.V </t>
  </si>
  <si>
    <t>http://www.municipiochihuahua.gob.mx/transparenciaarchivos/COM.SOC%202021/TERCER%20TRIMESTRE%202021/AD054-2021%20CABAFAM%20%20S.A%20%20DE%20C%20V/141-142-150-151-163-162-.pdf</t>
  </si>
  <si>
    <t>141- 142-163-162-150-151</t>
  </si>
  <si>
    <t>http://www.municipiochihuahua.gob.mx/transparenciaarchivos/COM.SOC%202021/TERCER%20TRIMESTRE%202021/AD054-2021%20CABAFAM%20%20S.A%20%20DE%20C%20V/AD054-2021%20%20CABAFAM%20S.A%20DE%20C.V.pdf</t>
  </si>
  <si>
    <t>http://www.municipiochihuahua.gob.mx/transparenciaarchivos/COM.SOC%202021/TERCER%20TRIMESTRE%202021/AD053-2021%20VICTOR%20HUGO%20VALLES%20%20RIVAS/H19-H21-H20.pdf</t>
  </si>
  <si>
    <t>19-21-20-24-23-18</t>
  </si>
  <si>
    <t>http://www.municipiochihuahua.gob.mx/transparenciaarchivos/COM.SOC%202021/TERCER%20TRIMESTRE%202021/AD053-2021%20VICTOR%20HUGO%20VALLES%20%20RIVAS/AD053-2021%20VICTOR%20HUGO%20VALLES%20RIVAS.pdf</t>
  </si>
  <si>
    <t xml:space="preserve">VALLES RIVAS VICTOR RIVAS </t>
  </si>
  <si>
    <t>http://www.municipiochihuahua.gob.mx/transparenciaarchivos/COM.SOC%202021/TERCER%20TRIMESTRE%202021/AD052-2021%20MAYELA%20JIMENEZ%20ALVIDREZ/fact.pdf</t>
  </si>
  <si>
    <t xml:space="preserve">14FE158-C7C246-E5F7D63-AD51D30-DE444073- 5922839Q </t>
  </si>
  <si>
    <t>http://www.municipiochihuahua.gob.mx/transparenciaarchivos/COM.SOC%202021/TERCER%20TRIMESTRE%202021/AD052-2021%20MAYELA%20JIMENEZ%20ALVIDREZ/AD052-2021%20MAYELA%20CRISTINA%20JIMENEZ%20ALVIDREZ.pdf</t>
  </si>
  <si>
    <t xml:space="preserve">JIMENEZ ALVIDREZ     MAYELAS CRISTINA                                                </t>
  </si>
  <si>
    <t>TRIMESTRE QUE SE INFORMA: JULIO - SEPTIEMBRE 2021</t>
  </si>
  <si>
    <t xml:space="preserve">TOTAL </t>
  </si>
  <si>
    <t>http://www.municipiochihuahua.gob.mx/TransparenciaArchivos/COM.SOC%202021/4TO%20TRIMESTRE%202021/AD%20427-2021%20CANSINO%20TORRES%20AMRIBEL/maribelcansino_200000.00.pdf</t>
  </si>
  <si>
    <t xml:space="preserve">PROYECTO: CONTRATACIÓN DE SERVICIO 0E PUBLJCIDAD EN COMUNICACIÓN TELEVISNA vfA SPOTS DE AVISO
Y ANUNCIOS OAClALES PARA LA CORRECTA COMUNICACIÓN SOCIAL DEL G061ERNO MUNICIPAL </t>
  </si>
  <si>
    <t>CATM860418QV3</t>
  </si>
  <si>
    <t>http://www.municipiochihuahua.gob.mx/TransparenciaArchivos/COM.SOC%202021/4TO%20TRIMESTRE%202021/AD%20427-2021%20CANSINO%20TORRES%20AMRIBEL/AD%20427-2021%20MAMRIBEL%20CANSINO.pdf</t>
  </si>
  <si>
    <t xml:space="preserve">MARIBEL CANSINO  TORRES </t>
  </si>
  <si>
    <t>AD 427/2021</t>
  </si>
  <si>
    <t>http://www.municipiochihuahua.gob.mx/TransparenciaArchivos/COM.SOC%202021/4TO%20TRIMESTRE%202021/AD%20406-2021%20PERIODISMO%20REFERENTE%20%20S%20DE%20RL%20DE%20CV/referente_292200.00.pdf</t>
  </si>
  <si>
    <t xml:space="preserve">PROYECTO: CONTRATACIÓN DE SERVICIO DE PAUTA SOBRE DIVERSAS PUBLICACIONES EN PLATAFORMAS
DIGITALES CON MATERIAL PROPORCIONADO POR LA COORDINACION DE COMUNICACIÓN SOCIAL PARA LA
CORRECTA COMUNICACIÓN SOCIAL DEL GOBIERNO MUNICIPAL. </t>
  </si>
  <si>
    <t>http://www.municipiochihuahua.gob.mx/TransparenciaArchivos/COM.SOC%202021/4TO%20TRIMESTRE%202021/AD%20406-2021%20PERIODISMO%20REFERENTE%20%20S%20DE%20RL%20DE%20CV/AD406-2021%20PERIODISMO%20REFERENTE%20S%20DE%20RL%20DE%20CV.pdf</t>
  </si>
  <si>
    <t xml:space="preserve">PERIODISMO REFERENTE  S DE RL CV </t>
  </si>
  <si>
    <t>AD 406/2021</t>
  </si>
  <si>
    <t>http://www.municipiochihuahua.gob.mx/TransparenciaArchivos/COM.SOC%202021/4TO%20TRIMESTRE%202021/AD%20405-2021%20DE%20LA%20%20ROSA%20%20DOMINGUEZ%20NORA%20ANGELICA/FACT%20G%20231.pdf</t>
  </si>
  <si>
    <t>231G</t>
  </si>
  <si>
    <t xml:space="preserve">ROYECTO: CONTRATACIÓN DE SERVICIOS DE PRODUCCIÓN, DISEÑO PROFESIONAL Y SERVICIOS
ESPECIALIZADOS PARA LA CORRECTA COMUNICACIÓN SOCIAL DEL GOBIERNO MUNICIPAL. </t>
  </si>
  <si>
    <t>http://www.municipiochihuahua.gob.mx/TransparenciaArchivos/COM.SOC%202021/4TO%20TRIMESTRE%202021/AD%20405-2021%20DE%20LA%20%20ROSA%20%20DOMINGUEZ%20NORA%20ANGELICA/AD405-2021%20NORA%20ANGELICA%20DE%20LA%20ROSA%20DOMINGUEZ.pdf</t>
  </si>
  <si>
    <t xml:space="preserve">NORA ANGELICA  DE LA ROSA  DOMNIGUEZ </t>
  </si>
  <si>
    <t>AD 405/2021</t>
  </si>
  <si>
    <t>http://www.municipiochihuahua.gob.mx/TransparenciaArchivos/COM.SOC%202021/4TO%20TRIMESTRE%202021/AD%20404-2021%20JESUS%20ANTONIO%20PEREZ%20RODRIGUEZ/tonoperez_438000.00.pdf</t>
  </si>
  <si>
    <t>PROYECTO: CONTRATACJÓN DE SERVICIOS DE PRODUCCIÓN, DISEÑO PROFESIONAL Y SERVICIOS 
ESPECIALIZADOS PARA LA CORRECTA COMUNICACIÓN SOCIAL OH GOBIERNO MUNICIPAL</t>
  </si>
  <si>
    <t>http://www.municipiochihuahua.gob.mx/TransparenciaArchivos/COM.SOC%202021/4TO%20TRIMESTRE%202021/AD%20404-2021%20JESUS%20ANTONIO%20PEREZ%20RODRIGUEZ/AD%20404-2021%20JESUS%20ANTONIO%20PEREZ.pdf</t>
  </si>
  <si>
    <t xml:space="preserve">JESUS ANTONIO ´PEREZ RODRIGUEZ </t>
  </si>
  <si>
    <t>AD 404/2021</t>
  </si>
  <si>
    <t>http://www.municipiochihuahua.gob.mx/TransparenciaArchivos/COM.SOC%202021/4TO%20TRIMESTRE%202021/AD%20403-2021%20SANCHEZ%20MANZANO%20MARIA%20%20CRISTINA/macristina_90000.00.pdf</t>
  </si>
  <si>
    <t>a81</t>
  </si>
  <si>
    <t xml:space="preserve">PROYECTO: CONTRATACIÓN DE SERVICIOS DE PRODUCCIÓN, DISEÑO PROFESIONAL Y
SERVICIOS ESPECIALIZADOS
PARA LA CORRECTA COMUNICACIÓN SOCIAL DEL GOBIERNO MUNICIPAL. </t>
  </si>
  <si>
    <t>http://www.municipiochihuahua.gob.mx/TransparenciaArchivos/COM.SOC%202021/4TO%20TRIMESTRE%202021/AD%20403-2021%20SANCHEZ%20MANZANO%20MARIA%20%20CRISTINA/AD403-2021%20MARIA%20CRISTINA%20SANCHEZ%20MANZANO.pdf</t>
  </si>
  <si>
    <t xml:space="preserve">SANCHEZ MANZANO MARIA CRISTINA </t>
  </si>
  <si>
    <t>AD 403/2021</t>
  </si>
  <si>
    <t>http://www.municipiochihuahua.gob.mx/TransparenciaArchivos/COM.SOC%202021/4TO%20TRIMESTRE%202021/AD%20402-2021%20MONITOREO%20ANALISIS%20Y%20MONITOREO%20DE%20MEDIOS%20%20SA%20DE%20CV/273.pdf</t>
  </si>
  <si>
    <t xml:space="preserve">CONTRATACIÓN DEL SERVICIO DE ACCESO Al SISTEMA INTEGRAL DE MONITOREO INFORMATIVO DE
MEDIOS, A NIVEL LOCAL Y ESTATAL Y MONITOREO Y GESTIONES ADICIONALES ESPECIALES. </t>
  </si>
  <si>
    <t>http://www.municipiochihuahua.gob.mx/TransparenciaArchivos/COM.SOC%202021/4TO%20TRIMESTRE%202021/AD%20402-2021%20MONITOREO%20ANALISIS%20Y%20MONITOREO%20DE%20MEDIOS%20%20SA%20DE%20CV/AD%20%20402-2021%20MONITOREE%20DE%20ANALISIS.pdf</t>
  </si>
  <si>
    <t>AD 402/2021</t>
  </si>
  <si>
    <t>http://www.municipiochihuahua.gob.mx/TransparenciaArchivos/COM.SOC%202021/4TO%20TRIMESTRE%202021/AD%20400-2021%20COMERCIALIZADORA%20%20IMATION%20SA%20DE%20CV/FACT%201032.pdf</t>
  </si>
  <si>
    <t xml:space="preserve">SERVICIO DE PUBLICIDAD EN CARTELERA AGRAN FORMATO </t>
  </si>
  <si>
    <t>http://www.municipiochihuahua.gob.mx/TransparenciaArchivos/COM.SOC%202021/4TO%20TRIMESTRE%202021/AD%20401-2021%20EL%20PUEBLO%20FAMILIAR%20SA%20DE%20CV/AD%20401-2021%20EL%20PUEBLO%20FAMILIAR%20SA%20DE%20CV%20PANTALLA.pdf</t>
  </si>
  <si>
    <t xml:space="preserve">EL PUEBLO FAMILIAR S.A DE CV </t>
  </si>
  <si>
    <t>AD 401/2021</t>
  </si>
  <si>
    <t>http://www.municipiochihuahua.gob.mx/TransparenciaArchivos/COM.SOC%202021/4TO%20TRIMESTRE%202021/AD%20309-2021%20MEDINA%20VALERIO%20JESSICA%20%20ARELY/FACT%204F8E.pdf</t>
  </si>
  <si>
    <t>CIM9903128 42</t>
  </si>
  <si>
    <t>http://www.municipiochihuahua.gob.mx/TransparenciaArchivos/COM.SOC%202021/4TO%20TRIMESTRE%202021/AD%20400-2021%20COMERCIALIZADORA%20%20IMATION%20SA%20DE%20CV/AD400-2021%20COMERCIALIZADORA%20IMATION%20SA%20DE%20CV.pdf</t>
  </si>
  <si>
    <t xml:space="preserve">COMERCIALIZADORA  IMATION  S.A DE C.V </t>
  </si>
  <si>
    <t>AD 400/2021</t>
  </si>
  <si>
    <t>http://www.municipiochihuahua.gob.mx/TransparenciaArchivos/COM.SOC%202021/4TO%20TRIMESTRE%202021/AD%20308-2021%20ESTERNO%20S.A%20DE%20C.V/esterno_354040.00.pdf</t>
  </si>
  <si>
    <t>http://www.municipiochihuahua.gob.mx/TransparenciaArchivos/COM.SOC%202021/4TO%20TRIMESTRE%202021/AD%20309-2021%20MEDINA%20VALERIO%20JESSICA%20%20ARELY/AD%20309-2021%20JESSCIA%20ARELY%20MEDINA%20%20VALERIO.pdf</t>
  </si>
  <si>
    <t xml:space="preserve">JESSICA ARELY MEDINA  VALERO </t>
  </si>
  <si>
    <t>AD 309/2021</t>
  </si>
  <si>
    <t>http://www.municipiochihuahua.gob.mx/TransparenciaArchivos/COM.SOC%202021/4TO%20TRIMESTRE%202021/AD%20276-2021%20BUSTILLOS%20CASTILLO%20HUMBERTO/humbertobustillos_61006.00.pdf</t>
  </si>
  <si>
    <t>EST141229FX9</t>
  </si>
  <si>
    <t>http://www.municipiochihuahua.gob.mx/TransparenciaArchivos/COM.SOC%202021/4TO%20TRIMESTRE%202021/AD%20308-2021%20ESTERNO%20S.A%20DE%20C.V/AD308-2021.pdf</t>
  </si>
  <si>
    <t xml:space="preserve">ESTERNO SA DE CV </t>
  </si>
  <si>
    <t>AD 308/2021</t>
  </si>
  <si>
    <t>http://www.municipiochihuahua.gob.mx/TransparenciaArchivos/COM.SOC%202021/4TO%20TRIMESTRE%202021/AD%20275-2021%20IMAGEN%20RADIO%20COMERCIAL%20SA%20DE%20CV/imagenradio_50000.00.pdf</t>
  </si>
  <si>
    <t>http://www.municipiochihuahua.gob.mx/TransparenciaArchivos/COM.SOC%202021/4TO%20TRIMESTRE%202021/AD%20276-2021%20BUSTILLOS%20CASTILLO%20HUMBERTO/AD%20276-2021%20HUMBERTO%20BUSTILLOS.pdf</t>
  </si>
  <si>
    <t xml:space="preserve">BUSTILLOS  HUMBERTO CASTILLO </t>
  </si>
  <si>
    <t>AD 276/2021</t>
  </si>
  <si>
    <t>http://www.municipiochihuahua.gob.mx/TransparenciaArchivos/COM.SOC%202021/4TO%20TRIMESTRE%202021/AD%20274-2021%20LOPEZ%20AGUIRRE%20JUAN%20ENRIQUE/juanenrique_76500.00.pdf</t>
  </si>
  <si>
    <t>IRCF-804</t>
  </si>
  <si>
    <t>http://www.municipiochihuahua.gob.mx/TransparenciaArchivos/COM.SOC%202021/4TO%20TRIMESTRE%202021/AD%20275-2021%20IMAGEN%20RADIO%20COMERCIAL%20SA%20DE%20CV/AD%20275-2021.pdf</t>
  </si>
  <si>
    <t xml:space="preserve">IMAGEN   RADIO  COMERCIAL SA DE CV </t>
  </si>
  <si>
    <t>AD 275/2021</t>
  </si>
  <si>
    <t>http://www.municipiochihuahua.gob.mx/TransparenciaArchivos/COM.SOC%202021/4TO%20TRIMESTRE%202021/AD%20273-2021%20RADIO%20AMERICA%20SA%20DE%20%20DE%20CV/america_50000.00.pdf</t>
  </si>
  <si>
    <t>7C9B</t>
  </si>
  <si>
    <t>http://www.municipiochihuahua.gob.mx/TransparenciaArchivos/COM.SOC%202021/4TO%20TRIMESTRE%202021/AD%20274-2021%20LOPEZ%20AGUIRRE%20JUAN%20ENRIQUE/AD%20274-2021%20LOPEZ%20AGUIRRE%20JUAN%20ENRIQUE.pdf</t>
  </si>
  <si>
    <t xml:space="preserve"> LOPEZ AGUIRRE JUAN ENRIQUE </t>
  </si>
  <si>
    <t>AD274/2021</t>
  </si>
  <si>
    <t>http://www.municipiochihuahua.gob.mx/TransparenciaArchivos/COM.SOC%202021/4TO%20TRIMESTRE%202021/AD%20272-2021%20LUIS%20JAVIER%20%20%20VALEROS%20FLORES/valero_30000.00.pdf</t>
  </si>
  <si>
    <t>http://www.municipiochihuahua.gob.mx/TransparenciaArchivos/COM.SOC%202021/4TO%20TRIMESTRE%202021/AD%20273-2021%20RADIO%20AMERICA%20SA%20DE%20%20DE%20CV/AD273-2021%20RADIO%20AMERICA%20DE%20MEXICO%20SA%20DE%20CV.pdf</t>
  </si>
  <si>
    <t>RADIO AMERICA DE S.A DE  C.V</t>
  </si>
  <si>
    <t>AD 273/201</t>
  </si>
  <si>
    <t>http://www.municipiochihuahua.gob.mx/TransparenciaArchivos/COM.SOC%202021/4TO%20TRIMESTRE%202021/AD%20271-2021%20NUEVA%20LINEA%20DE%20COMUNICACIONES%20SA%20DE%20CV/nuevalinea_60000.00.pdf</t>
  </si>
  <si>
    <t xml:space="preserve">SERVICIO DE PUBUCACIONES OFICIALES Y POR CONTINGENCIA PARA DIFUSIÓN E
INFORMACIÓN EN MATERIA COMERCIAL DIGITAL EN LOS DIVERSOS PERIÓDICOS Y
PÁGINAS WEB VÍA ORDEN DE BANNER, ESPECÍFICAMENTE EN LA PÁGIN� D 
WWW.LAVISIONDECHIHUAHUA.COM. PARA LA CORRECTA COMUNICACIÓN SOCIAL Del
GOBIERNO MUNICIPAL. </t>
  </si>
  <si>
    <t>http://www.municipiochihuahua.gob.mx/TransparenciaArchivos/COM.SOC%202021/4TO%20TRIMESTRE%202021/AD%20272-2021%20LUIS%20JAVIER%20%20%20VALEROS%20FLORES/AD272-2021%20JAVIER%20VALERO%20FLORES.pdf</t>
  </si>
  <si>
    <t>LUIS JAVIER V ALEROS  FLORES</t>
  </si>
  <si>
    <t>AD272/2021</t>
  </si>
  <si>
    <t>http://www.municipiochihuahua.gob.mx/TransparenciaArchivos/COM.SOC%202021/4TO%20TRIMESTRE%202021/AD%20270-2021%20PLATAFORMA%20EN%20DIFUSION%20SA%20DE%20CV/plataforma_70000.00.pdf</t>
  </si>
  <si>
    <t>http://www.municipiochihuahua.gob.mx/TransparenciaArchivos/COM.SOC%202021/4TO%20TRIMESTRE%202021/AD%20271-2021%20NUEVA%20LINEA%20DE%20COMUNICACIONES%20SA%20DE%20CV/AD%20271-2021.pdf</t>
  </si>
  <si>
    <t xml:space="preserve">NUEVA LINEA DE COMUNICACIONES  SA DE CV </t>
  </si>
  <si>
    <t>AD 271/2021</t>
  </si>
  <si>
    <t>http://www.municipiochihuahua.gob.mx/TransparenciaArchivos/COM.SOC%202021/4TO%20TRIMESTRE%202021/AD%20269-2021%20COMERCIALIZADORA%20%20TOSGON%20SA%20DE%20CV/tosgon_47815.20.pdf</t>
  </si>
  <si>
    <t>http://www.municipiochihuahua.gob.mx/TransparenciaArchivos/COM.SOC%202021/4TO%20TRIMESTRE%202021/AD%20270-2021%20PLATAFORMA%20EN%20DIFUSION%20SA%20DE%20CV/AD%20270-2021%20PLATAFORMA%20EN%20DIFUSION.pdf</t>
  </si>
  <si>
    <t xml:space="preserve">PLAFORMA DE DIFUSION  S.A DE CV </t>
  </si>
  <si>
    <t>AD 270/2021</t>
  </si>
  <si>
    <t>http://www.municipiochihuahua.gob.mx/TransparenciaArchivos/COM.SOC%202021/4TO%20TRIMESTRE%202021/AD%20269-2021%20COMERCIALIZADORA%20%20TOSGON%20SA%20DE%20CV/AD%20269-2021%20COMERCIALIZADORA%20TOSGON%20SA%20DE%20C%20V.pdf</t>
  </si>
  <si>
    <t xml:space="preserve">COMERCIALIZADORA TOSGON S.A DE C.V </t>
  </si>
  <si>
    <t>AD 269/2021</t>
  </si>
  <si>
    <t>http://www.municipiochihuahua.gob.mx/TransparenciaArchivos/COM.SOC%202021/4TO%20TRIMESTRE%202021/AD%20268-2021%20PROMOTORA%20RADIO%20SA%20DE%20CV/promotora_145000.00.pdf</t>
  </si>
  <si>
    <t xml:space="preserve">SERVICIO DE PUBLICIDAD EN RADIO VIA SPOT  EN DIFERENTES ESTACIONES DE RADIO </t>
  </si>
  <si>
    <t>http://www.municipiochihuahua.gob.mx/TransparenciaArchivos/COM.SOC%202021/4TO%20TRIMESTRE%202021/AD%20268-2021%20PROMOTORA%20RADIO%20SA%20DE%20CV/AD268-2021%20PROMOTORA%20DE%20RADIO%20DE%20CHIHUAHUA%20SA%20DE%20CV.pdf</t>
  </si>
  <si>
    <t xml:space="preserve">PROMOTORA DE RADIO DE CHIHUAHUA S ADE CV </t>
  </si>
  <si>
    <t>AD 268/2021</t>
  </si>
  <si>
    <t>http://www.municipiochihuahua.gob.mx/TransparenciaArchivos/COM.SOC%202021/4TO%20TRIMESTRE%202021/AD%20267-2021%20AYJ%20IM%C2%B4PRENTA%20S%20AD%20E%20CV/ayje_166000.00.pdf</t>
  </si>
  <si>
    <t>http://www.municipiochihuahua.gob.mx/TransparenciaArchivos/COM.SOC%202021/4TO%20TRIMESTRE%202021/AD%20267-2021%20AYJ%20IM%C2%B4PRENTA%20S%20AD%20E%20CV/AD%20267-2021.pdf</t>
  </si>
  <si>
    <t xml:space="preserve">AYJE IMPRENTA DEL SIGLO  SA DE CV </t>
  </si>
  <si>
    <t>AD 267/2021</t>
  </si>
  <si>
    <t>http://www.municipiochihuahua.gob.mx/TransparenciaArchivos/COM.SOC%202021/4TO%20TRIMESTRE%202021/AD%20266-2021%20RADIO%20LOBO%20%20SA%20DE%20CV/lobo_224589.48.pdf</t>
  </si>
  <si>
    <t>http://www.municipiochihuahua.gob.mx/TransparenciaArchivos/COM.SOC%202021/4TO%20TRIMESTRE%202021/AD%20266-2021%20RADIO%20LOBO%20%20SA%20DE%20CV/AD%20266-2021%20LOBO.pdf</t>
  </si>
  <si>
    <t xml:space="preserve">RADIO LOBO S .A DE C.V </t>
  </si>
  <si>
    <t>AD 266/2021</t>
  </si>
  <si>
    <t>http://www.municipiochihuahua.gob.mx/TransparenciaArchivos/COM.SOC%202021/4TO%20TRIMESTRE%202021/AD%20265-2021%20JOSE%20FRANCISCO%20ALVAREZ%20ITUARTE/fcoalvarez_63400.01.pdf</t>
  </si>
  <si>
    <t>8BC1</t>
  </si>
  <si>
    <t>http://www.municipiochihuahua.gob.mx/TransparenciaArchivos/COM.SOC%202021/4TO%20TRIMESTRE%202021/AD%20265-2021%20JOSE%20FRANCISCO%20ALVAREZ%20ITUARTE/AD%20265-2021.pdf</t>
  </si>
  <si>
    <t xml:space="preserve">JOSE FRANCISCO ALVAREZ ITUARTE </t>
  </si>
  <si>
    <t>AD 265/2021</t>
  </si>
  <si>
    <t>http://www.municipiochihuahua.gob.mx/TransparenciaArchivos/COM.SOC%202021/4TO%20TRIMESTRE%202021/AD%20264-2021%20RADIO%20IMPULSORA%20SA%20DE%20CV/radioimpulsora_119000.00.pdf</t>
  </si>
  <si>
    <t>A-2657</t>
  </si>
  <si>
    <t>http://www.municipiochihuahua.gob.mx/TransparenciaArchivos/COM.SOC%202021/4TO%20TRIMESTRE%202021/AD%20264-2021%20RADIO%20IMPULSORA%20SA%20DE%20CV/AD%20264-2021%20RADIO%20IMPULSORA%20sa%20de%20cv.pdf</t>
  </si>
  <si>
    <t xml:space="preserve">RADIO INMPULSORA S.A DE C.V </t>
  </si>
  <si>
    <t>AD 264/2021</t>
  </si>
  <si>
    <t>http://www.municipiochihuahua.gob.mx/TransparenciaArchivos/COM.SOC%202021/4TO%20TRIMESTRE%202021/AD%20263-2021%20MULTIMEDIOS%20S%20A%20DE%20C%20V/multimedios_350000.00.pdf</t>
  </si>
  <si>
    <t>MYA98979</t>
  </si>
  <si>
    <t xml:space="preserve">SERVICIO DE PUBLICIDAD EN TELEVISION  VIA SPOT  </t>
  </si>
  <si>
    <t>http://www.municipiochihuahua.gob.mx/TransparenciaArchivos/COM.SOC%202021/4TO%20TRIMESTRE%202021/AD%20263-2021%20MULTIMEDIOS%20S%20A%20DE%20C%20V/AD%20263-2021%20MULTIMEDIOS%20SA%20DE%20CV.pdf</t>
  </si>
  <si>
    <t xml:space="preserve">MULTIMEDIOS  SA DE CV  </t>
  </si>
  <si>
    <t>AD263/2021</t>
  </si>
  <si>
    <t>http://www.municipiochihuahua.gob.mx/TransparenciaArchivos/COM.SOC%202021/4TO%20TRIMESTRE%202021/AD%20262-2021%20CAZONCI%20SA%20DE%20CV/cazonci_70000.00.pdf</t>
  </si>
  <si>
    <t>http://www.municipiochihuahua.gob.mx/TransparenciaArchivos/COM.SOC%202021/4TO%20TRIMESTRE%202021/AD%20262-2021%20CAZONCI%20SA%20DE%20CV/AD%20262-2021%20CAZONCI%20SA%20DE%20CV.pdf</t>
  </si>
  <si>
    <t xml:space="preserve">CAZONCI EDITORES SA DE CV </t>
  </si>
  <si>
    <t>AD 262/2021</t>
  </si>
  <si>
    <t>http://www.municipiochihuahua.gob.mx/TransparenciaArchivos/COM.SOC%202021/4TO%20TRIMESTRE%202021/AD%20261-2021PUB%20EL%20CHUVISCAR%20SA%20DE%20CV/chuviscar_150000.00.pdf</t>
  </si>
  <si>
    <t xml:space="preserve">SERVICIO DE PUBLICIDAD VIA INSERCIONES EN LOS PERIODICOS DE PRENSA ESCRITA </t>
  </si>
  <si>
    <t>http://www.municipiochihuahua.gob.mx/TransparenciaArchivos/COM.SOC%202021/4TO%20TRIMESTRE%202021/AD%20261-2021PUB%20EL%20CHUVISCAR%20SA%20DE%20CV/AD%20261-2021%20EL%20CHUVISCAR.pdf</t>
  </si>
  <si>
    <t xml:space="preserve">PUBLICACIONES EL CHUVISCAR S.A DE C,V </t>
  </si>
  <si>
    <t>AD 261/2021</t>
  </si>
  <si>
    <t>http://www.municipiochihuahua.gob.mx/TransparenciaArchivos/COM.SOC%202021/4TO%20TRIMESTRE%202021/AD%20260-2021%20RADIO%20JUARENSE%20%20SA%20DE%20CV/juarense_125976.00.pdf</t>
  </si>
  <si>
    <t>http://www.municipiochihuahua.gob.mx/TransparenciaArchivos/COM.SOC%202021/4TO%20TRIMESTRE%202021/AD%20260-2021%20RADIO%20JUARENSE%20%20SA%20DE%20CV/AD%20260-2021.pdf</t>
  </si>
  <si>
    <t xml:space="preserve">RADIO JUARENSE SA DE C V </t>
  </si>
  <si>
    <t>AD 260/2021</t>
  </si>
  <si>
    <t>http://www.municipiochihuahua.gob.mx/TransparenciaArchivos/COM.SOC%202021/4TO%20TRIMESTRE%202021/AD%20259-2021%20CIA%20PERIODISTICA%20DEL%20SOL%20%20DE%20CHIHUAHUA/heraldo_180000.00.Pdf</t>
  </si>
  <si>
    <t>http://www.municipiochihuahua.gob.mx/TransparenciaArchivos/COM.SOC%202021/4TO%20TRIMESTRE%202021/AD%20259-2021%20CIA%20PERIODISTICA%20DEL%20SOL%20%20DE%20CHIHUAHUA/AD259-2021%20CIA%20PERIODISTICA%20(IMPRESO)%20DEL%20SOL%20DE%20CHIHUAHUA%20SA%20DE%20CV%20.pdf</t>
  </si>
  <si>
    <t xml:space="preserve">CIA PERIODISTICA DEL SOL  DE CHIHUAHUA SA D E CV </t>
  </si>
  <si>
    <t>AD259/2021</t>
  </si>
  <si>
    <t>http://www.municipiochihuahua.gob.mx/TransparenciaArchivos/COM.SOC%202021/4TO%20TRIMESTRE%202021/AD%20258-2021%20CHAVEZ%20RAMIREZ%20DAPNE%20ALEJANDRA/daphne_24012.00.pdf</t>
  </si>
  <si>
    <t xml:space="preserve">SERVICIO DE PUBLICIDAD OFICIAL EN MATERIA COMERCIAL PERIODÍSTICA Y POR CONTINGENCIA, VÍA INSERCIONES EN DIVERSOS PERIÓDICOS Y PUBLICACIÓN
IMPRESAS, ESPECIFICAMENTE EN LAS REVISTAS "ENCONCRETO" DE LA CÁMARA MEXICANA DE LA INDUSTRIA DE LA CONSTRUCCIÓN DE CHIHUAHUA Y "CICDECH" DEL
COLEGIO DE INGENIEROS CIVILES DE CHIHUAHUA, PARA LA CORRECTA COMUNICACIÓN SOCIAL DEL GOBIERNO MUNICIPAL.
</t>
  </si>
  <si>
    <t>http://www.municipiochihuahua.gob.mx/TransparenciaArchivos/COM.SOC%202021/4TO%20TRIMESTRE%202021/AD%20258-2021%20CHAVEZ%20RAMIREZ%20DAPNE%20ALEJANDRA/AD258-2021%20Chvez%20dapne%20alejandra.pdf</t>
  </si>
  <si>
    <t xml:space="preserve">CHAVEZ RAMIREZ DAPNE ALEJANDRA </t>
  </si>
  <si>
    <t>AD 258/2021</t>
  </si>
  <si>
    <t>http://www.municipiochihuahua.gob.mx/TransparenciaArchivos/COM.SOC%202021/4TO%20TRIMESTRE%202021/AD%20257-2021%20MERBOCA%20%20DE%20SA%20DE%20CV/merboca_141750.00.pdf</t>
  </si>
  <si>
    <t>SERVICIO OE PUBLICIDAD OFICIAL EN MATERIA COMERCIAL PERIODÍSTICA Y POR CONTINGENCIA, VÍA INSERCIONES EN DIVERSOS PERIÓDICOS Y PUBLICACIONES
IMPRESAS, ESPECIFICAMENTE EN LA REVISTA "VOZ EN RED", PARA LA CORRECTA COMUNICACIÓN SOCIAL DEL GOBIERNO MUNICIPA</t>
  </si>
  <si>
    <t>http://www.municipiochihuahua.gob.mx/TransparenciaArchivos/COM.SOC%202021/4TO%20TRIMESTRE%202021/AD%20257-2021%20MERBOCA%20%20DE%20SA%20DE%20CV/AD%20257-2021%20MERBOCA%20SA%20DE%20CV.pdf</t>
  </si>
  <si>
    <t xml:space="preserve">MERBOCA SA DE CV </t>
  </si>
  <si>
    <t>AD 257/2021</t>
  </si>
  <si>
    <t>http://www.municipiochihuahua.gob.mx/TransparenciaArchivos/COM.SOC%202021/4TO%20TRIMESTRE%202021/AD%20256-2021%20FLORES%20%20QUINTANA%20SARHI/sarahiflores_45000.00.pdf</t>
  </si>
  <si>
    <t>b54f</t>
  </si>
  <si>
    <t>CONTRATACIÓN DE SERVICIO DE PUBLICACIONES OFICIALES PARA DIFUSIÓN E INFORMACIÓN EN MATERIA 
COMERCIAL DIGITAL EN LOS DIVERSOS PERIÓDICOS Y PÁGINAS WEB, VÍA ORDEN DE BANNER PARA LA 
CORRECTA COMUNICACIÓN SOCIAL DEL GOBIERNO MUNICIPAelacento.com</t>
  </si>
  <si>
    <t>FOQS950507QD7</t>
  </si>
  <si>
    <t>http://www.municipiochihuahua.gob.mx/TransparenciaArchivos/COM.SOC%202021/4TO%20TRIMESTRE%202021/AD%20256-2021%20FLORES%20%20QUINTANA%20SARHI/AD%20256-2021%20SARAHI%20FLORES%20QUINTANA.pdf</t>
  </si>
  <si>
    <t xml:space="preserve">FLORES  QUINTANA SARAHI </t>
  </si>
  <si>
    <t>AD 256/2021</t>
  </si>
  <si>
    <t>http://www.municipiochihuahua.gob.mx/TransparenciaArchivos/COM.SOC%202021/4TO%20TRIMESTRE%202021/AD%20255-2021%20PONCE%20LOYA%20NORMA/normaponce_45000.00.pdf</t>
  </si>
  <si>
    <t>026-</t>
  </si>
  <si>
    <t>CONTRATACIÓN DE SERVICIO DE PUBLICACIONES OFICIALES PARA DIFUSIÓN E INFORMACIÓN EN MATERIA 
COMERCIAL DIGITAL EN LOS DIVERSOS PERIÓDICOS Y PÁGINAS WEB, VÍA ORDEN DE BANNER  CON LINK  ALA PAGINA DEL MUNICPIO DE CHIHUAHUA</t>
  </si>
  <si>
    <t>POLN870507N77</t>
  </si>
  <si>
    <t>http://www.municipiochihuahua.gob.mx/TransparenciaArchivos/COM.SOC%202021/4TO%20TRIMESTRE%202021/AD%20255-2021%20PONCE%20LOYA%20NORMA/AD255-2021%20NORMA%20LILIA%20PONCE%20LOYA.pdf</t>
  </si>
  <si>
    <t xml:space="preserve"> PONCE  LOYA  NORMA LILIA</t>
  </si>
  <si>
    <t>AD255/2021</t>
  </si>
  <si>
    <t>http://www.municipiochihuahua.gob.mx/TransparenciaArchivos/COM.SOC%202021/4TO%20TRIMESTRE%202021/AD%20254-2021%20VERONICA%20%20SANDOVAL%20VALLES/veronicasandoval_50000.00.pdf</t>
  </si>
  <si>
    <t>600e</t>
  </si>
  <si>
    <t xml:space="preserve">SERVICIO DE PUBLICACIONES OFICIALES Y POR CONTINGENCIA PARA DIFUSIÓN E
INFORMACIÓN EN MATERIA COMERCIAL DIGITAL EN LOS DIVERSOS PERIÓDICOS Y
PÁGINAS WEB VÍA ORDEN  WWW.FUENTE21.COM.
</t>
  </si>
  <si>
    <t>http://www.municipiochihuahua.gob.mx/TransparenciaArchivos/COM.SOC%202021/4TO%20TRIMESTRE%202021/AD%20254-2021%20VERONICA%20%20SANDOVAL%20VALLES/AD%20-%20254-2021veronica%20sandoval.pdf</t>
  </si>
  <si>
    <t>AD 254/2021</t>
  </si>
  <si>
    <t>http://www.municipiochihuahua.gob.mx/TransparenciaArchivos/COM.SOC%202021/4TO%20TRIMESTRE%202021/AD%20253-2021%20GRUPO%20AVALOS%20COMUNICACIONES%20SA%20%20DE%20CV/avalos_80000.00.pdf</t>
  </si>
  <si>
    <t>http://www.municipiochihuahua.gob.mx/TransparenciaArchivos/COM.SOC%202021/4TO%20TRIMESTRE%202021/AD%20253-2021%20GRUPO%20AVALOS%20COMUNICACIONES%20SA%20%20DE%20CV/AD%20253-2021%20GRUPO%20AVALOS%20SA%20DE%20CV.pdf</t>
  </si>
  <si>
    <t xml:space="preserve">GRUPO AVALOS COMUNICACIONES  S.A DE C.V </t>
  </si>
  <si>
    <t>AD253/2021</t>
  </si>
  <si>
    <t>http://www.municipiochihuahua.gob.mx/TransparenciaArchivos/COM.SOC%202021/4TO%20TRIMESTRE%202021/AD%20251-2021%20LAFREDO%20RUIZ%20LOYA/alfredoruiz_80000.00.pdf</t>
  </si>
  <si>
    <t>http://www.municipiochihuahua.gob.mx/TransparenciaArchivos/COM.SOC%202021/4TO%20TRIMESTRE%202021/AD%20251-2021%20LAFREDO%20RUIZ%20LOYA/AD%20251-2021%20LAFREDO%20RUIZ.pdf</t>
  </si>
  <si>
    <t>AD 251/2021</t>
  </si>
  <si>
    <t>http://www.municipiochihuahua.gob.mx/TransparenciaArchivos/COM.SOC%202021/4TO%20TRIMESTRE%202021/AD%20250-2021%20ROGELIO%20GUTIERREZ/rogeliogtz_40000.00.pdf</t>
  </si>
  <si>
    <t xml:space="preserve">SERVICIO DE PUBLICACIONES EN PAGINAS DIGITALES VIA BANNER </t>
  </si>
  <si>
    <t>GUAR730213TW1</t>
  </si>
  <si>
    <t>http://www.municipiochihuahua.gob.mx/TransparenciaArchivos/COM.SOC%202021/4TO%20TRIMESTRE%202021/AD%20250-2021%20ROGELIO%20GUTIERREZ/AD250-2021%20ROGELIO%20GUTIERREZ%20ACOSTA.pdf</t>
  </si>
  <si>
    <t xml:space="preserve">ROGELIO GUTIERREZ ACOSTA </t>
  </si>
  <si>
    <t>AD 250/2021</t>
  </si>
  <si>
    <t>http://www.municipiochihuahua.gob.mx/TransparenciaArchivos/COM.SOC%202021/4TO%20TRIMESTRE%202021/AD%20249-2021%20CONSORCIO%20EMPRESARIAL%20ADPL%20S.AP%20DE%20CV/adpl_50112.00.pdf</t>
  </si>
  <si>
    <t>http://www.municipiochihuahua.gob.mx/TransparenciaArchivos/COM.SOC%202021/4TO%20TRIMESTRE%202021/AD%20249-2021%20CONSORCIO%20EMPRESARIAL%20ADPL%20S.AP%20DE%20CV/AD249-2021%20CONSORCIO%20EMPRESARIAL%20ADPL%20SAPI%20DE%20CV.pdf</t>
  </si>
  <si>
    <t>AD 249/2021</t>
  </si>
  <si>
    <t>http://www.municipiochihuahua.gob.mx/TransparenciaArchivos/COM.SOC%202021/4TO%20TRIMESTRE%202021/AD%20248-2021%20BERNAL%20AMEZCUA%20MANUEL/hectorbernal_31320.00.pdf</t>
  </si>
  <si>
    <t>http://www.municipiochihuahua.gob.mx/TransparenciaArchivos/COM.SOC%202021/4TO%20TRIMESTRE%202021/AD%20248-2021%20BERNAL%20AMEZCUA%20MANUEL/AD%20248-2021%20HECTOR%20BERNAL%20AMEZCUA.pdf</t>
  </si>
  <si>
    <t xml:space="preserve">BERNAL AMEZCUA  HECTOR  MANUEL </t>
  </si>
  <si>
    <t>AD248/2021</t>
  </si>
  <si>
    <t>http://www.municipiochihuahua.gob.mx/TransparenciaArchivos/COM.SOC%202021/4TO%20TRIMESTRE%202021/AD%20247-2021%20CONSULTORES%20DE%20COMUNICACION%20%20S%20ADE%20CV/consultores_270000.00.pdf</t>
  </si>
  <si>
    <t>http://www.municipiochihuahua.gob.mx/TransparenciaArchivos/COM.SOC%202021/4TO%20TRIMESTRE%202021/AD%20247-2021%20CONSULTORES%20DE%20COMUNICACION%20%20S%20ADE%20CV/AD247-2021%20CONSULTORES%20EN%20COMUNICACION%20Y%20MEDIOS%20MASIVOS%20SA%20DE%20CV.pdf</t>
  </si>
  <si>
    <t>AD247/2021</t>
  </si>
  <si>
    <t>http://www.municipiochihuahua.gob.mx/TransparenciaArchivos/COM.SOC%202021/4TO%20TRIMESTRE%202021/AD%20246-2021%20XOCHITL%20JASMIN%20GARCIA%20%20GOMEZ/xochitl_55880.00.pdf</t>
  </si>
  <si>
    <t>eac8c3</t>
  </si>
  <si>
    <t>http://www.municipiochihuahua.gob.mx/TransparenciaArchivos/COM.SOC%202021/4TO%20TRIMESTRE%202021/AD%20246-2021%20XOCHITL%20JASMIN%20GARCIA%20%20GOMEZ/AD246-2021%20XOCHITL%20GARCIA%20GOMEZ.pdf</t>
  </si>
  <si>
    <t xml:space="preserve">XOCHITL JASMIN GARCIA GOMEZ </t>
  </si>
  <si>
    <t>AD246/2021</t>
  </si>
  <si>
    <t>http://www.municipiochihuahua.gob.mx/TransparenciaArchivos/COM.SOC%202021/4TO%20TRIMESTRE%202021/AD%20245-2021%20MEIDINA%20MONTELONGO/maandrea_55680.00.pdf</t>
  </si>
  <si>
    <t>http://www.municipiochihuahua.gob.mx/TransparenciaArchivos/COM.SOC%202021/4TO%20TRIMESTRE%202021/AD%20245-2021%20MEIDINA%20MONTELONGO/AD%20245-2021.pdf</t>
  </si>
  <si>
    <t>MEDINA MONTELONGO  MARIA  ANDREA</t>
  </si>
  <si>
    <t>AD 245/2021</t>
  </si>
  <si>
    <t>http://www.municipiochihuahua.gob.mx/TransparenciaArchivos/COM.SOC%202021/4TO%20TRIMESTRE%202021/AD%20244-2021%20FATIMA%20ROXANA%20DOZAL%20VILLAGRAN/fatimadozal_40000.00.pdf</t>
  </si>
  <si>
    <t>http://www.municipiochihuahua.gob.mx/TransparenciaArchivos/COM.SOC%202021/4TO%20TRIMESTRE%202021/AD%20244-2021%20FATIMA%20ROXANA%20DOZAL%20VILLAGRAN/AD%20244-2021%20FATIMA%20ROXANA%20DOZAL.pdf</t>
  </si>
  <si>
    <t xml:space="preserve">DOZAL VILLAGRAN FATIMA  ROXANA </t>
  </si>
  <si>
    <t>AD244/2021</t>
  </si>
  <si>
    <t>http://www.municipiochihuahua.gob.mx/TransparenciaArchivos/COM.SOC%202021/4TO%20TRIMESTRE%202021/AD%20243-2021%20OMNIA%20COMUNICACIONES%20%20SA%20DE%20CV/omnia_100000.00.pdf</t>
  </si>
  <si>
    <t>http://www.municipiochihuahua.gob.mx/TransparenciaArchivos/COM.SOC%202021/4TO%20TRIMESTRE%202021/AD%20243-2021%20OMNIA%20COMUNICACIONES%20%20SA%20DE%20CV/AD243-2021%20OMNIA.pdf</t>
  </si>
  <si>
    <t xml:space="preserve">OMNIA  COMUNCIACIONES  S.A DE C.V </t>
  </si>
  <si>
    <t>AD243/2021</t>
  </si>
  <si>
    <t>http://www.municipiochihuahua.gob.mx/TransparenciaArchivos/COM.SOC%202021/4TO%20TRIMESTRE%202021/AD%20242-2021%20DELGADO%20CANO%20ANGELICA/angelicadelgado_49999.99.pdf</t>
  </si>
  <si>
    <t>http://www.municipiochihuahua.gob.mx/TransparenciaArchivos/COM.SOC%202021/4TO%20TRIMESTRE%202021/AD%20242-2021%20DELGADO%20CANO%20ANGELICA/AD242-2021%20ANGELICA%20DELGADO%20CANO.pdf</t>
  </si>
  <si>
    <t>DELGADO CANO ANGELICA</t>
  </si>
  <si>
    <t>AD 242/2021</t>
  </si>
  <si>
    <t>http://www.municipiochihuahua.gob.mx/TransparenciaArchivos/COM.SOC%202021/4TO%20TRIMESTRE%202021/AD%20241-2021%20CIA%20PERIODISTICA%20DEL%20SOL%20DE%20CHIHAUHAUA/heraldo_500000.00.Pdf</t>
  </si>
  <si>
    <t xml:space="preserve">falta factura </t>
  </si>
  <si>
    <t>http://www.municipiochihuahua.gob.mx/TransparenciaArchivos/COM.SOC%202021/4TO%20TRIMESTRE%202021/AD%20241-2021%20CIA%20PERIODISTICA%20DEL%20SOL%20DE%20CHIHAUHAUA/AD241-2021%20CIA%20PERIODISTICA%20DEL%20SOL%20DE%20CHIHUAHUA%20SA%20DE%20CV%20(DIGITAL).pdf</t>
  </si>
  <si>
    <t>AD 241/2021</t>
  </si>
  <si>
    <t>http://www.municipiochihuahua.gob.mx/TransparenciaArchivos/COM.SOC%202021/4TO%20TRIMESTRE%202021/AD%20240-2021%20SUITE%20GLOBAL%20DE%20MEXICO%20SA%20DE%20CV/FACT%20DE%20SUITE.pdf</t>
  </si>
  <si>
    <t>SGM070419511</t>
  </si>
  <si>
    <t>http://www.municipiochihuahua.gob.mx/TransparenciaArchivos/COM.SOC%202021/4TO%20TRIMESTRE%202021/AD%20240-2021%20SUITE%20GLOBAL%20DE%20MEXICO%20SA%20DE%20CV/AD%20%20SUITE%20GLOBAL%20SA%20DE%20CV.pdf</t>
  </si>
  <si>
    <t xml:space="preserve">SUITE GLOBAL DE MEXICO  SA DE CV </t>
  </si>
  <si>
    <t>AD 240-2021</t>
  </si>
  <si>
    <t>http://www.municipiochihuahua.gob.mx/TransparenciaArchivos/COM.SOC%202021/4TO%20TRIMESTRE%202021/AD%20239-2021%20FENIX%20COMUNICACIONES%20SA%20DE%20CV/fenix_40000.00.pdf</t>
  </si>
  <si>
    <t>e04e3b</t>
  </si>
  <si>
    <t>http://www.municipiochihuahua.gob.mx/TransparenciaArchivos/COM.SOC%202021/4TO%20TRIMESTRE%202021/AD%20239-2021%20FENIX%20COMUNICACIONES%20SA%20DE%20CV/AD%20239-2021%20FENIS%20COMUNICACIONES%20SA%20DE%20C%20V.pdf</t>
  </si>
  <si>
    <t>AD239/2021</t>
  </si>
  <si>
    <t>http://www.municipiochihuahua.gob.mx/TransparenciaArchivos/COM.SOC%202021/4TO%20TRIMESTRE%202021/AD%20238-2021JORGE%20GUADALPE%20RIVERA/jorgerivera_80000.00.pdf</t>
  </si>
  <si>
    <t>SERVICIO DE PUBLICACIONES OFICIALES y POR CONTINGENCIA PARA DIFUSIÓN 
INFORMACION EN MATERIA COMERCIAL DIGITAL EN LOS DIVERSOS PERIODICOS '1 
PÁGINAS WEB VÍA ORDEN DE BANNER, ESPECÍFICAMENTE EN LA PÁGINA 
WWW.ELINSTANTE.COM.MX,</t>
  </si>
  <si>
    <t>http://www.municipiochihuahua.gob.mx/TransparenciaArchivos/COM.SOC%202021/4TO%20TRIMESTRE%202021/AD%20238-2021JORGE%20GUADALPE%20RIVERA/AD238-2021%20JORGE%20RIBERA%20LOPEZ.pdf</t>
  </si>
  <si>
    <t xml:space="preserve">JORGE GUADALUPE   RIVERA  LOPEZ </t>
  </si>
  <si>
    <t>AD 238/202</t>
  </si>
  <si>
    <t>http://www.municipiochihuahua.gob.mx/TransparenciaArchivos/COM.SOC%202021/4TO%20TRIMESTRE%202021/AD%20237-2021%20LUIS%20FROILAN%20CASTA%C3%91EDA%20%20HIDALGO/froilancastaneda_50000.00.pdf</t>
  </si>
  <si>
    <t xml:space="preserve">SERVICIO DE PUBLICACIONES OFICIALES Y POR CONTINGENCIA PARA DIFUSIÓN E
INFORMACIÓN EN MATERIA COMERCIAL DIGITAL EN LOS DIVERSOS PERIÓDICOS Y
PÁGINAS WEB VÍA ORDEN DE BANNER, ESPECÍFICAMENTE EN LA PÁGIN� D 
WWW.LAVISIONDECHIHUAHUA.COM. PARA LA CORRECTA COMUNICACIÓN SOCIAL Del
GOBIERNO MUNICIPAL. </t>
  </si>
  <si>
    <t>http://www.municipiochihuahua.gob.mx/TransparenciaArchivos/COM.SOC%202021/4TO%20TRIMESTRE%202021/AD%20237-2021%20LUIS%20FROILAN%20CASTA%C3%91EDA%20%20HIDALGO/AD%20237-2021.pdf</t>
  </si>
  <si>
    <t xml:space="preserve">LUIS FROILAN  CASTAÑEDA  HIDALGO </t>
  </si>
  <si>
    <t>AD237/2021</t>
  </si>
  <si>
    <t>http://www.municipiochihuahua.gob.mx/TransparenciaArchivos/COM.SOC%202021/4TO%20TRIMESTRE%202021/AD%20236-2021%20EL%20PUEBLO%20FAMILIAR%20SA%20DE%20CV/pueblo_150000.00.pdf</t>
  </si>
  <si>
    <t>http://www.municipiochihuahua.gob.mx/TransparenciaArchivos/COM.SOC%202021/4TO%20TRIMESTRE%202021/AD%20236-2021%20EL%20PUEBLO%20FAMILIAR%20SA%20DE%20CV/AD%20236-2021%20EL%20PUEBLO%20FAMILIAR%20SA%20DE%20CV.pdf</t>
  </si>
  <si>
    <t>AD236/2021</t>
  </si>
  <si>
    <t>http://www.municipiochihuahua.gob.mx/TransparenciaArchivos/COM.SOC%202021/4TO%20TRIMESTRE%202021/AD%20235-2021%20PUBLICACIONES%20EL%20CHUVISCAR%20DIGITAL/chuviscar_150000.00.pdf</t>
  </si>
  <si>
    <t xml:space="preserve">SERVICIO DEPUBLICACIONES OFICIALES  VIA BANNER EN  </t>
  </si>
  <si>
    <t>http://www.municipiochihuahua.gob.mx/TransparenciaArchivos/COM.SOC%202021/4TO%20TRIMESTRE%202021/AD%20235-2021%20PUBLICACIONES%20EL%20CHUVISCAR%20DIGITAL/AD%20235-2021%20EL%20PUBLICACIONES%20CHUVISCAR%20SA%20DE%20CV.pdf</t>
  </si>
  <si>
    <t>AD 235/2021</t>
  </si>
  <si>
    <t>http://www.municipiochihuahua.gob.mx/TransparenciaArchivos/COM.SOC%202021/4TO%20TRIMESTRE%202021/AD%20234-2021%20ERNESTO%20ALMANZA/ernestoalmanza_40000.00.pdf</t>
  </si>
  <si>
    <t>b2d674</t>
  </si>
  <si>
    <t xml:space="preserve">
SERVICIO DE PUBLICACIONES OFICIALES Y POR CONTINGENCIA PARA DIFUSIÓN E
INFORMACIÓN EN MATERIA COMERCIAL DIGITAL EN LOS DIVERSOS PERIÓDICOS Y
PÁGINAS WEB VÍA ORDEN DE BANNER, ESPECÍFICAMENTE EN LA PÁGINA 
CONTRATO AD084/2021 DE PRESTACIÓN DE SERVICIOS, CELEBRA</t>
  </si>
  <si>
    <t>http://www.municipiochihuahua.gob.mx/TransparenciaArchivos/COM.SOC%202021/4TO%20TRIMESTRE%202021/AD%20234-2021%20ERNESTO%20ALMANZA/AD%20234-2021.pdf</t>
  </si>
  <si>
    <t xml:space="preserve">ERNESTO ALMANZA  AGUILAR </t>
  </si>
  <si>
    <t>AD 234/2021</t>
  </si>
  <si>
    <t>http://www.municipiochihuahua.gob.mx/TransparenciaArchivos/COM.SOC%202021/4TO%20TRIMESTRE%202021/AD%20233-2021%20RODRIGO%20MALDONADO%20AGUIRRE/rodrigomaldonado_71999.99.pdf</t>
  </si>
  <si>
    <t>6549C</t>
  </si>
  <si>
    <t>http://www.municipiochihuahua.gob.mx/TransparenciaArchivos/COM.SOC%202021/4TO%20TRIMESTRE%202021/AD%20233-2021%20RODRIGO%20MALDONADO%20AGUIRRE/AD%20233-2021.pdf</t>
  </si>
  <si>
    <t>AD 233/2021</t>
  </si>
  <si>
    <t>http://www.municipiochihuahua.gob.mx/TransparenciaArchivos/COM.SOC%202021/4TO%20TRIMESTRE%202021/AD%20232-2021%20SAMUEL%20SINALOA/samuelsinaloa_30000.00.pdf</t>
  </si>
  <si>
    <t>94C66</t>
  </si>
  <si>
    <t>SERVICIO DE PUBLICACIONES OFICIALES Y POR CONTINGENCIA PARA DIFUSIÓN E
INFORMACIÓN EN MATERIA COMERCIAL DIGITAL EN LOS DIVERSOS PERIÓDICOS Y
PÁGINAS WEB VÍA ORDEN DE BANNER, ESPECÍFICAMENTE EN LA PÁGINA
WWW.NOTICIASCHIHUAHUA.MX, PARA LA CORRECTA COMUNICACIÓN SOCIAL DE
GOBIERNO MUNICIPAL</t>
  </si>
  <si>
    <t>http://www.municipiochihuahua.gob.mx/TransparenciaArchivos/COM.SOC%202021/4TO%20TRIMESTRE%202021/AD%20232-2021%20SAMUEL%20SINALOA/AD232-2021.pdf</t>
  </si>
  <si>
    <t xml:space="preserve">SAMUEL SINALOA  RAMOS </t>
  </si>
  <si>
    <t>AD232/2021</t>
  </si>
  <si>
    <t>http://www.municipiochihuahua.gob.mx/TransparenciaArchivos/COM.SOC%202021/4TO%20TRIMESTRE%202021/AD%20230-2021%20JUAN%20BARRIENTOS/juanmbarrientos_60000.00.pdf</t>
  </si>
  <si>
    <t>http://www.municipiochihuahua.gob.mx/TransparenciaArchivos/COM.SOC%202021/4TO%20TRIMESTRE%202021/AD%20230-2021%20JUAN%20BARRIENTOS/AD%20230-2021%20JUAN%20MANUEL%20BARRIENTOS.pdf</t>
  </si>
  <si>
    <t xml:space="preserve">BARRIENTOS MARQUEZ JUANA MANUEL </t>
  </si>
  <si>
    <t>AD230/2021</t>
  </si>
  <si>
    <t>http://www.municipiochihuahua.gob.mx/TransparenciaArchivos/COM.SOC%202021/4TO%20TRIMESTRE%202021/AD%20229-2021%20POR%20LLA%20LIBRE%20%20S%20ADE%20CV/84.pdf</t>
  </si>
  <si>
    <t>http://www.municipiochihuahua.gob.mx/TransparenciaArchivos/COM.SOC%202021/4TO%20TRIMESTRE%202021/AD%20229-2021%20POR%20LLA%20LIBRE%20%20S%20ADE%20CV/AD%20229-2021.pdf</t>
  </si>
  <si>
    <t xml:space="preserve">POR LA LIBRE S. A DE C.V </t>
  </si>
  <si>
    <t>AD229/2021</t>
  </si>
  <si>
    <t>http://www.municipiochihuahua.gob.mx/TransparenciaArchivos/COM.SOC%202021/4TO%20TRIMESTRE%202021/AD%20228-2021%20AURORA%20MONTERDE/28.pdf</t>
  </si>
  <si>
    <t>http://www.municipiochihuahua.gob.mx/TransparenciaArchivos/COM.SOC%202021/4TO%20TRIMESTRE%202021/AD%20228-2021%20AURORA%20MONTERDE/AD%20228-2021%20%20MONTERDE%20FERNANDEZ%20%20AURORA.pdf</t>
  </si>
  <si>
    <t xml:space="preserve">MONTERDE  FERNANDEZ  AURORA </t>
  </si>
  <si>
    <t>AD228/2021</t>
  </si>
  <si>
    <t>http://www.municipiochihuahua.gob.mx/TransparenciaArchivos/COM.SOC%202021/4TO%20TRIMESTRE%202021/AD%20227-2021%20UNIDAD%20CORPORATIVA%20FALTA/FACT.pdf</t>
  </si>
  <si>
    <t>72CB1B</t>
  </si>
  <si>
    <t>http://www.municipiochihuahua.gob.mx/TransparenciaArchivos/COM.SOC%202021/4TO%20TRIMESTRE%202021/AD%20227-2021%20UNIDAD%20CORPORATIVA%20FALTA/AD%20227-2021%20UNIDAD%20CORPORATIVA%20%20SA%20DE%20CV.pdf</t>
  </si>
  <si>
    <t xml:space="preserve">UNIDAD CORPORATIVA  DE TELESION  SA DE CV </t>
  </si>
  <si>
    <t>AD 227/2021</t>
  </si>
  <si>
    <t>http://www.municipiochihuahua.gob.mx/TransparenciaArchivos/COM.SOC%202021/4TO%20TRIMESTRE%202021/AD%20226-2021%20TELEVISOR%20DE%20OCCIDENTE%20%20SA%20DE%20CV/TELEVISORA%20DEL%20OCCIDNETE.pdf</t>
  </si>
  <si>
    <t xml:space="preserve">SERVICIO DE PUBLICIDAD VIA SPOT EN TELEVISION </t>
  </si>
  <si>
    <t>http://www.municipiochihuahua.gob.mx/TransparenciaArchivos/COM.SOC%202021/4TO%20TRIMESTRE%202021/AD%20226-2021%20TELEVISOR%20DE%20OCCIDENTE%20%20SA%20DE%20CV/AD226-2021%20TELEVISORA%20DE%20OCCIDENTE%20SA%20DE%20CV.pdf</t>
  </si>
  <si>
    <t>AD 226/2021</t>
  </si>
  <si>
    <t>http://www.municipiochihuahua.gob.mx/TransparenciaArchivos/COM.SOC%202021/4TO%20TRIMESTRE%202021/AD%20225-2021%20MULTIMEDIOS%20SA%20DE%20CV/multimedios_200000.00.pdf</t>
  </si>
  <si>
    <t>MYA98974</t>
  </si>
  <si>
    <t>http://www.municipiochihuahua.gob.mx/TransparenciaArchivos/COM.SOC%202021/4TO%20TRIMESTRE%202021/AD%20225-2021%20MULTIMEDIOS%20SA%20DE%20CV/AD225-2021%20MULTIMEDIOS%20SA%20DE%20CV%20TV%20.pdf</t>
  </si>
  <si>
    <t>AD 225/2021</t>
  </si>
  <si>
    <t>http://www.municipiochihuahua.gob.mx/TransparenciaArchivos/COM.SOC%202021/4TO%20TRIMESTRE%202021/AD%20224-2021%20TV%20AZTECA/azteca_258390.00.pdf</t>
  </si>
  <si>
    <t>EH7850</t>
  </si>
  <si>
    <t xml:space="preserve">SERVICIO DE PUBLICIDAD TELEVISA ATRAVES DE LA PROGRAMACION DE TV AZTECA VIA SPOT DE AVISOS OFICIALE,  PARA LA CORRECTA COMUNCACION SOCIAL </t>
  </si>
  <si>
    <t>http://www.municipiochihuahua.gob.mx/TransparenciaArchivos/COM.SOC%202021/4TO%20TRIMESTRE%202021/AD%20224-2021%20TV%20AZTECA/AD%20224-2021%20TV%20AZTECA%20%20SAB%20DE%20CV.pdf</t>
  </si>
  <si>
    <t xml:space="preserve">T V  ATECA SAB SA DE CV </t>
  </si>
  <si>
    <t>AD 224/2021</t>
  </si>
  <si>
    <t>http://www.municipiochihuahua.gob.mx/TransparenciaArchivos/COM.SOC%202021/4TO%20TRIMESTRE%202021/AD%20223-2021%20CABAFAM/FACT%20179.pdf</t>
  </si>
  <si>
    <t>SERVICIO DE PUBLICIDAD TELEVISIVA A TRAVES DE LA PROGRAMACION DEL CANAL 44.1 VIA SPOTS DE AVISOS  OFICIALES , PARA LA CORRECTA COMUNICACION  SOCIAL DE GOBIERNO MUNICIPAL</t>
  </si>
  <si>
    <t>http://www.municipiochihuahua.gob.mx/TransparenciaArchivos/COM.SOC%202021/4TO%20TRIMESTRE%202021/AD%20223-2021%20CABAFAM/AD%20223-2021%20CABAFAM%20SA%20DE%20CV.pdf</t>
  </si>
  <si>
    <t xml:space="preserve">CABAFAM S.A DE CV </t>
  </si>
  <si>
    <t>AD 223/2021</t>
  </si>
  <si>
    <t>http://www.municipiochihuahua.gob.mx/TransparenciaArchivos/COM.SOC%202021/4TO%20TRIMESTRE%202021/AD%20222-2021%20MAYELA%20JIMENEZ%20ALVIDREZ/FACT%2083F3A.pdf</t>
  </si>
  <si>
    <t>83F3A</t>
  </si>
  <si>
    <t xml:space="preserve">SERVICIO DE PUBLICIDAD EN TELEVISION  VIA SPOT  EN CHIHUAHUADIGITAL </t>
  </si>
  <si>
    <t>http://www.municipiochihuahua.gob.mx/TransparenciaArchivos/COM.SOC%202021/4TO%20TRIMESTRE%202021/AD%20222-2021%20MAYELA%20JIMENEZ%20ALVIDREZ/AD%20222-2019-.pdf</t>
  </si>
  <si>
    <t xml:space="preserve">MAYELA JIMENEZ ALVIDREZ  </t>
  </si>
  <si>
    <t>AD 222/2021</t>
  </si>
  <si>
    <t>TRIMESTRE QUE SE INFORMA: OCTUBRE-DICIEMBRE 2021</t>
  </si>
  <si>
    <t>http://www.municipiochihuahua.gob.mx/TransparenciaArchivos/CCS/TERCER%20TRIMESTRE%202022/AD%20176-2022%20JESUS%20ANTONIO%20PEREZ%20RODRIGUEZ/fac.pdf</t>
  </si>
  <si>
    <t>fac-98</t>
  </si>
  <si>
    <t xml:space="preserve">Radica en el Reglamento Interior del Municipio de Chihuahua con fundamento en el artículo 104, fracción, I, VIII YIX del Reglamento Interior del
Municipio de Chihuahua, son facultades de la Coordinación de Comunicación Social la de coordinar y
establecer los sistemas de comunicación y difusión de las actividades del
Ayuntamiento y de todas las áreas de la administración municipal; fomentar y
coordinar la participación de los servidores públicos municipales en espacios de radio,
televisión y prensa; convocar y desarrollar entrevistas, rueda de prensa y
presentaciones ante los medios de comunicación y grupos intermedios; lo anterior
</t>
  </si>
  <si>
    <t>SERVICIO DE PRODUCCIÓN   DE  DE VIDEO  DEL PRIMER  INFORME  DE ACTIVIDADES DE GOBIERNO  2021-2024</t>
  </si>
  <si>
    <t>http://www.municipiochihuahua.gob.mx/TransparenciaArchivos/CCS/TERCER%20TRIMESTRE%202022/AD%20176-2022%20JESUS%20ANTONIO%20PEREZ%20RODRIGUEZ/AD176-2022%20JESUS%20ANTONIO%20PEREZ%20RODRIGUEZ%20(INFORME).pdf</t>
  </si>
  <si>
    <t>AD 176/2022</t>
  </si>
  <si>
    <t>http://www.municipiochihuahua.gob.mx/TransparenciaArchivos/CCS/TERCER%20TRIMESTRE%202022/AD%20174-2022%20SENTIDO%20COMUN%20%20MEDIOS%20SC/316-313.pdf</t>
  </si>
  <si>
    <t>313-316</t>
  </si>
  <si>
    <t xml:space="preserve">SERVICIO DE PUBLICIDAD  VIA BANNER EN MEDIOS DIGITALES </t>
  </si>
  <si>
    <t>SCMI80525AM9</t>
  </si>
  <si>
    <t>http://www.municipiochihuahua.gob.mx/TransparenciaArchivos/CCS/TERCER%20TRIMESTRE%202022/AD%20173-2022%20%20EL%20PUEBLO%20FAMILIAR/AD173-2022%20EL%20PUEBLO%20FAMILIAR%20DIGITAL%20(1).pdf</t>
  </si>
  <si>
    <t>SENTIDO COMÚN EN MEDIOS S.C.</t>
  </si>
  <si>
    <t>AD174/2022</t>
  </si>
  <si>
    <t>http://www.municipiochihuahua.gob.mx/TransparenciaArchivos/CCS/TERCER%20TRIMESTRE%202022/AD%20173-2022%20%20EL%20PUEBLO%20FAMILIAR/puebloF1contrato2_125280.00.pdf</t>
  </si>
  <si>
    <t>http://www.municipiochihuahua.gob.mx/TransparenciaArchivos/CCS/TERCER%20TRIMESTRE%202022/AD%20172-2022%20PUBLICACIONES%20EL%20CHUVISCAR%20SA%20DE%20C%20V/AD172-2022%20PUBLICACIONES%20DEL%20CHUVISCAR%20SA%20DE%20CV%20DIGITAL.pdf</t>
  </si>
  <si>
    <t>EL PUEBLO FAMILIAR, S.A. DE C.V.</t>
  </si>
  <si>
    <t>AD173/2022</t>
  </si>
  <si>
    <t>http://www.municipiochihuahua.gob.mx/TransparenciaArchivos/CCS/TERCER%20TRIMESTRE%202022/AD%20172-2022%20PUBLICACIONES%20EL%20CHUVISCAR%20SA%20DE%20C%20V/69754.pdf</t>
  </si>
  <si>
    <t>6954-70156</t>
  </si>
  <si>
    <t xml:space="preserve">SERVICIO DE PPUBLICIDAD VIA BANNER EN PERIODICOS DIGITALES </t>
  </si>
  <si>
    <t>http://www.municipiochihuahua.gob.mx/TransparenciaArchivos/CCS/TERCER%20TRIMESTRE%202022/AD%20171-2022%20DAPNE%20ALEJANDRA%20CHAVEZ/AD171-2022%20DAPHNE%20ALEJANDRA%20CHAVEZ%20RAMIREZ.pdf</t>
  </si>
  <si>
    <t>PUBLICACIONES DEL CHUVISCAR, S.A. DE C.V .</t>
  </si>
  <si>
    <t>AD172/2022</t>
  </si>
  <si>
    <t>http://www.municipiochihuahua.gob.mx/TransparenciaArchivos/CCS/TERCER%20TRIMESTRE%202022/AD%20171-2022%20DAPNE%20ALEJANDRA%20CHAVEZ/daphneF1contrato2_25212.60.pdf</t>
  </si>
  <si>
    <t xml:space="preserve">PUBLICIDAD EN REVISTAS CICDECH Y EN CONCRETO EN SEGUNDA DE FORROS FULL COLOR </t>
  </si>
  <si>
    <t>http://www.municipiochihuahua.gob.mx/TransparenciaArchivos/CCS/TERCER%20TRIMESTRE%202022/AD%20170%20%20%20PUBLICACIONES%20EL%20CHUVISCAR%20%20SA%20DE%20CV/AD%20170-2022%20PUBLICACIONES%20EL%20CHUVISCAR%20SA%20DE%20CV.pdf</t>
  </si>
  <si>
    <t>DAPHNE ALEJANDRA CHAVEZ RAMIREZ</t>
  </si>
  <si>
    <t>AD171/2022</t>
  </si>
  <si>
    <t>http://www.municipiochihuahua.gob.mx/TransparenciaArchivos/CCS/TERCER%20TRIMESTRE%202022/AD%20170%20%20%20PUBLICACIONES%20EL%20CHUVISCAR%20%20SA%20DE%20CV/FACT%2069753.pdf</t>
  </si>
  <si>
    <t>INSERCION EN PERIODICOS DE MAYOR CIRCULACION EN EL O DE CHIHUHUA</t>
  </si>
  <si>
    <t>http://www.municipiochihuahua.gob.mx/TransparenciaArchivos/CCS/TERCER%20TRIMESTRE%202022/AD%20169-2022/AD%20169-2022%20CIA%20PERIOSTICA%20DEL%20SOL%20DE%20CHIHUAHUA%20%20SA%20DE%20CV.pdf</t>
  </si>
  <si>
    <t>PUBLICACIONES DEL CHUVISCAR, S.A. DE C.V.</t>
  </si>
  <si>
    <t>AD170/2022</t>
  </si>
  <si>
    <t>http://www.municipiochihuahua.gob.mx/TransparenciaArchivos/CCS/TERCER%20TRIMESTRE%202022/AD%20169-2022%20%20CIA%20PERIODISTICA%20%20DEL%20SOL%20DE%20CHIHHUAHUA%20%20SA%20DE%20CV/FACT%2012204-12206.pdf</t>
  </si>
  <si>
    <t>http://www.municipiochihuahua.gob.mx/TransparenciaArchivos/CCS/TERCER%20TRIMESTRE%202022/AD%20168-2022%20JONTAHAN%20BUSTILLOS%20%20ORONA/AD168-2022%20JOHNATAN%20BUSTILLOS%20ORONA.pdf</t>
  </si>
  <si>
    <t>CIA. PERIODISTICA DEL SOL DE CHIHUAHUA S.A. DE C.V.</t>
  </si>
  <si>
    <t>AD169/2022</t>
  </si>
  <si>
    <t>http://www.municipiochihuahua.gob.mx/TransparenciaArchivos/CCS/TERCER%20TRIMESTRE%202022/AD%20168-2022%20JONTAHAN%20BUSTILLOS%20%20ORONA/FACT%2076.pdf</t>
  </si>
  <si>
    <t>76-81</t>
  </si>
  <si>
    <t xml:space="preserve">PUBLICIDAD VIA SPOTS ANUNCIOS OFICIALES EN RADIO </t>
  </si>
  <si>
    <t>http://www.municipiochihuahua.gob.mx/TransparenciaArchivos/CCS/TERCER%20TRIMESTRE%202022/AD%20167-2022%20IMAGEN%20RADIO%20%20COMERCIAL%20SA%20DE%20CV/AD%20167-2022%20IMAGEN%20RADIO%20%20COMERCIAL%20SA%20DE%20CV.pdf</t>
  </si>
  <si>
    <t xml:space="preserve">BUSTILLOS   ORORNA JONATHAN  </t>
  </si>
  <si>
    <t>AD 168-2022</t>
  </si>
  <si>
    <t>http://www.municipiochihuahua.gob.mx/TransparenciaArchivos/CCS/TERCER%20TRIMESTRE%202022/AD%20167-2022%20IMAGEN%20RADIO%20%20COMERCIAL%20SA%20DE%20CV/imagenF1contrato2_212280.00.pdf</t>
  </si>
  <si>
    <t xml:space="preserve">PUBLICIDAD EN COMUNICACION RADIOFONICA VIA SPOTS DE AVISOS Y ANUNCIOS OFICIALES DE 20 Y 30 SEGUNDOS DENTRO DE LA PROGRAMACION DE IMAGEN RADIO </t>
  </si>
  <si>
    <t>IMAGEN RADIO COMERCIAL, S.A. DE C.V.</t>
  </si>
  <si>
    <t>AD167/2022</t>
  </si>
  <si>
    <t>http://www.municipiochihuahua.gob.mx/TransparenciaArchivos/CCS/TERCER%20TRIMESTRE%202022/AD%20166-2022%20COMUNICACIONES%20CHIHUAS%20SA%20DE%20CV/4362%20(2).pdf</t>
  </si>
  <si>
    <t xml:space="preserve"> PUBLICIDAD EN COMUNICACIÓN RADIOFONICA VIA SPOTS DE AVISOS Y ANUNCIOS OFICIALES</t>
  </si>
  <si>
    <t>http://www.municipiochihuahua.gob.mx/TransparenciaArchivos/CCS/TERCER%20TRIMESTRE%202022/AD%20165-2022%20PROMOTORA%20%20DE%20RADIO%20DE%20CHIHUAHUAHUA/AD165-2022%20PROMOTORA%20DE%20RADIO%20DE%20CHIHUAHUA%20SA%20DE%20CV.pdf</t>
  </si>
  <si>
    <t xml:space="preserve">COMUNICACIONES CHIHUAS SA DE CV </t>
  </si>
  <si>
    <t>AD 166/2022</t>
  </si>
  <si>
    <t>http://www.municipiochihuahua.gob.mx/TransparenciaArchivos/CCS/TERCER%20TRIMESTRE%202022/AD%20165-2022%20PROMOTORA%20%20DE%20RADIO%20DE%20CHIHUAHUAHUA/17971.pdf</t>
  </si>
  <si>
    <t xml:space="preserve"> PUBLICIDAD EN COMUNICACIÓN RADIOFÓNICA VÍA SPOTS DE 20 Y 30 SEGUNDOS DE AVISOS Y ANUNCIOS OFICIALES DENTRO DE LA PROGRAMACIÓN DE "ARROBA 88.5 FM, LA PODEROSA 89.3 FM Y ESTÉREO MEXICANA 96.5 </t>
  </si>
  <si>
    <t>http://www.municipiochihuahua.gob.mx/TransparenciaArchivos/CCS/TERCER%20TRIMESTRE%202022/AD%20164-2022%20AYJE%20%20IMPLSORA/AD%20164-22022%20YJE%20IMPRENTA%20%20S%20A%20DE%20CV.pdf</t>
  </si>
  <si>
    <t>PROMOTORA DE RADIO DE CHIHUAHUA, S.A. DE C.V.</t>
  </si>
  <si>
    <t>AD165/2022</t>
  </si>
  <si>
    <t>http://www.municipiochihuahua.gob.mx/TransparenciaArchivos/CCS/TERCER%20TRIMESTRE%202022/AD%20164-2022%20AYJE%20%20IMPLSORA/3340.pdf</t>
  </si>
  <si>
    <t>PUBLICIDAD EN COMUNICACIÓN RADIOFÓNICA VÍA SPOTS DE 20 Y 30 ´SEGUNDOS DE AVISOS Y ANUNCIOS OFICIALES DENTRO DE LA PROGRAMACIÓN DE MAGIA DIGITAL 93.3 FM, LA NORTEÑITA 91.7 FM, Y ROMANCE 95.7 F</t>
  </si>
  <si>
    <t>AYJE IMPRENTA, S.A. DE C.V.</t>
  </si>
  <si>
    <t>AD164/2022</t>
  </si>
  <si>
    <t>http://www.municipiochihuahua.gob.mx/TransparenciaArchivos/CCS/TERCER%20TRIMESTRE%202022/AD%20163-2022%20RADIO%20LOBO%20SA%20DE%20CV/loboF1contrato2_349088.00.pdf</t>
  </si>
  <si>
    <t>PUBLICIDAD EN COMUNICACION RADIOFONICA VIA SPOTS DE AVISOS Y ANUNCIOS OFICIALES DE20 Y 30 SEGUNDOS DENTRO DE LA PROGRAMACION DE EL LOBO XHSU 106.1 FM</t>
  </si>
  <si>
    <t>http://www.municipiochihuahua.gob.mx/TransparenciaArchivos/CCS/TERCER%20TRIMESTRE%202022/AD%20162-2022%20RADIO%20IMPULSORA%20%20XEE%20SA/FACTURAC2%20%202758.pdf</t>
  </si>
  <si>
    <t xml:space="preserve">RADIO LOBO  S.A DE C.V </t>
  </si>
  <si>
    <t>AD163/2022</t>
  </si>
  <si>
    <t xml:space="preserve"> PUBLICIDAD EN COMUNICACIÓN RADIOFÓNICA VÍA SPOTS DE AVISOS Y ANUNCIOS OFICIALES DE 20 Y 30 SEGUNDOS DENTRO DE LA PROGRAMACIÓN DE ANTENA XHES 102.5 FM.
 </t>
  </si>
  <si>
    <t>RXI810429TKA</t>
  </si>
  <si>
    <t>http://www.municipiochihuahua.gob.mx/TransparenciaArchivos/CCS/TERCER%20TRIMESTRE%202022/AD%20161-2022%20MULTIMEDIOS%20%20SA%20DE%20CV/AD161-2022%20MULTIMEDIOS%20SA%20DE%20CV%20RADIO.pdf</t>
  </si>
  <si>
    <t>RADIO IMPULSORA XEES, S.A. DE C.V.</t>
  </si>
  <si>
    <t>AD162/2022</t>
  </si>
  <si>
    <t>http://www.municipiochihuahua.gob.mx/TransparenciaArchivos/CCS/TERCER%20TRIMESTRE%202022/AD%20161-2022%20MULTIMEDIOS%20%20SA%20DE%20CV/mmradioF1contrato2_550192.00.pdf</t>
  </si>
  <si>
    <t xml:space="preserve">PUBLICIDAD EN COMUNICACIÓN RADIOFÓNICA VÍA SPOTS DE AVISOS Y ANUNCIOS OFICIALES </t>
  </si>
  <si>
    <t>MULTIMEDIOS S.A. DE C.V.</t>
  </si>
  <si>
    <t>AD161/2022</t>
  </si>
  <si>
    <t>http://www.municipiochihuahua.gob.mx/TransparenciaArchivos/CCS/TERCER%20TRIMESTRE%202022/AD%20159-2022%20TELEVISA%20%20SA%20DE%20CV/fact.pdf</t>
  </si>
  <si>
    <t>PUBLICIDAD EN TELEVISIÓN VIA SPOTS DE AVISOS Y ANUNCIOS OFICIALES DE 20 Y 30 SEGUNDOS A TRAVÉS DE LA PROGRAMACIÓN DE TELEVISA
8</t>
  </si>
  <si>
    <t xml:space="preserve"> TEL721214GK7 </t>
  </si>
  <si>
    <t>http://www.municipiochihuahua.gob.mx/TransparenciaArchivos/CCS/TERCER%20TRIMESTRE%202022/AD%20159-2022%20TELEVISA%20%20SA%20DE%20CV/AD159-2022%20TELEVISA%20S%20DE%20RL%20DE%20CV.pdf</t>
  </si>
  <si>
    <t>TELEVISA  S DE R.L DE C.V</t>
  </si>
  <si>
    <t>AD 159/2022</t>
  </si>
  <si>
    <t>http://www.municipiochihuahua.gob.mx/TransparenciaArchivos/CCS/TERCER%20TRIMESTRE%202022/AD%20158-2022%20MULTIMEDIOS%20%20SA%20DE%20CV/mmradioF2contrato2_426300.00.pdf</t>
  </si>
  <si>
    <t>PUBLICIDAD EN COMUNICACIÓN RADIOFÓNICA VÍA SPOTS DE AVISOS Y ANUNCIOS OFICIALES 
DE 20 Y 30 SEGUNDOS DENTRO DE LA PROGRAMACIÓN DE LA CALIENTE 90.9 FM</t>
  </si>
  <si>
    <t>http://www.municipiochihuahua.gob.mx/TransparenciaArchivos/CCS/TERCER%20TRIMESTRE%202022/AD%20158-2022%20MULTIMEDIOS%20%20SA%20DE%20CV/AD158-2022%20MULTIMEDIOS%20SA%20DE%20CV%20TV.pdf</t>
  </si>
  <si>
    <t>AD158/2022</t>
  </si>
  <si>
    <t>http://www.municipiochihuahua.gob.mx/TransparenciaArchivos/CCS/TERCER%20TRIMESTRE%202022/AD%20157-2022%20TV%20AZTECA%20SAB%20SA%20DE%20CV/tvaztecaF1contrato2_1250000.00.pdf</t>
  </si>
  <si>
    <t xml:space="preserve">PUBLICIDAD EN TELEVISIÓN VÍA SPOTS DE AVISOS Y ANUNCIOS OFICIALES A TRAVES DE LA PROGRAMACION DEL CANAL  DE TV AZTECA </t>
  </si>
  <si>
    <t>http://www.municipiochihuahua.gob.mx/TransparenciaArchivos/CCS/TERCER%20TRIMESTRE%202022/AD%20157-2022%20TV%20AZTECA%20SAB%20SA%20DE%20CV/AD157-2022%20TV%20AZTECA%20SAB%20DE%20CV%20(1).pdf</t>
  </si>
  <si>
    <t xml:space="preserve">TV AZTECA  S.A.B  DE C.V </t>
  </si>
  <si>
    <t>AD157/2022</t>
  </si>
  <si>
    <t>http://www.municipiochihuahua.gob.mx/TransparenciaArchivos/CCS/TERCER%20TRIMESTRE%202022/AD%20156-2022%20CABAFAM%20SA%20DE%20CV/FACT%20%20226.pdf</t>
  </si>
  <si>
    <t>PUBLICIDAD EN TELEVISIÓN VÍA SPOTS DE AVISOS Y ANUNCIOS OFICIALES A TRAVES DE LA PROGRAMACION DEL CANAL 44.1 EL CANAL DE LAS NOTICIAS</t>
  </si>
  <si>
    <t>http://www.municipiochihuahua.gob.mx/TransparenciaArchivos/CCS/TERCER%20TRIMESTRE%202022/AD%20156-2022%20CABAFAM%20SA%20DE%20CV/CABAFAM%20S.A%20DE%20C.V.pdf</t>
  </si>
  <si>
    <t>AD 156-2022</t>
  </si>
  <si>
    <t>http://www.municipiochihuahua.gob.mx/TransparenciaArchivos/CCS/TERCER%20TRIMESTRE%202022/AD%20139-2022%20MANUEL%20SALVADOR/84E9E-5824.pdf</t>
  </si>
  <si>
    <t>84E9E-5824</t>
  </si>
  <si>
    <t xml:space="preserve">Contratación de servicio de publicaciones oficiales para la difusión información en materia comercial digital en los diversos periódicos y paginas  web  via orden banner para la correcta comunicación de gobierno municipal </t>
  </si>
  <si>
    <t>SAAM620910DH</t>
  </si>
  <si>
    <t>http://www.municipiochihuahua.gob.mx/TransparenciaArchivos/CCS/TERCER%20TRIMESTRE%202022/AD%20139-2022%20MANUEL%20SALVADOR/AD139-2020%20MANUEL%20OSBALDO%20SALVADOR%20ANG.pdf</t>
  </si>
  <si>
    <t xml:space="preserve">MANUEL OSBALDO  SALVADOR  ANG </t>
  </si>
  <si>
    <t>AD 139/2022</t>
  </si>
  <si>
    <t>http://www.municipiochihuahua.gob.mx/TransparenciaArchivos/CCS/TERCER%20TRIMESTRE%202022/AD%20128-2022%20RICARDO%20ROBLES/183-181-165-172-174-167-162-160.pdf</t>
  </si>
  <si>
    <t>183-181-165-172-174-167-162-160</t>
  </si>
  <si>
    <t xml:space="preserve">SERVICIO DE CAPACITACIÓN Y ASESORIA PARA SERVIDORES PÚBLICOS EN MANEJO DE MEDIOS </t>
  </si>
  <si>
    <t>http://www.municipiochihuahua.gob.mx/TransparenciaArchivos/CCS/TERCER%20TRIMESTRE%202022/AD%20128-2022%20RICARDO%20ROBLES/AD%20128-2022%20%20RICARDO%20ROBLE.pdf</t>
  </si>
  <si>
    <t xml:space="preserve">RICARDO ROBLES SANCHEZ </t>
  </si>
  <si>
    <t>http://www.municipiochihuahua.gob.mx/TransparenciaArchivos/CCS/TERCER%20TRIMESTRE%202022/AD%20126-2022%20SENTIDO%20COMUN%20%20SA%20DE%20CV/289-283.pdf</t>
  </si>
  <si>
    <t>313--316</t>
  </si>
  <si>
    <t>INVESTIGACION CUANTITATIVA PARA LA IMAGEN GUBERNAMENTAL Y EVALUACIÓN DE PROGRAMAS Y ACCIONES DE CHIHUAHUA CAPITAL DEL MES MAYO</t>
  </si>
  <si>
    <t>CMI805254IM9</t>
  </si>
  <si>
    <t>http://www.municipiochihuahua.gob.mx/TransparenciaArchivos/CCS/TERCER%20TRIMESTRE%202022/AD%20126-2022%20SENTIDO%20COMUN%20%20SA%20DE%20CV/AD126-2022%20SENTIDO%20COMUN%20MEDIOS%20SC.pdf</t>
  </si>
  <si>
    <t xml:space="preserve">SENTIDO COMÚN  MEDIOS S.C </t>
  </si>
  <si>
    <t>http://www.municipiochihuahua.gob.mx/TransparenciaArchivos/CCS/TERCER%20TRIMESTRE%202022/AD%20123-2022%20PERIODISMO%20REFERENTE%20SA%20DE%20CV/410-424-407.pdf</t>
  </si>
  <si>
    <t>407-410-424</t>
  </si>
  <si>
    <t>ADMINISTRACIÓN Y PAUTA PARA CONTENIDO EN REDES SOCIALES CON MATERIAL PROPORCIONADO POR LA COORDINACIÓN DE COMUNICACIÓN SOCIAL</t>
  </si>
  <si>
    <t>http://www.municipiochihuahua.gob.mx/TransparenciaArchivos/CCS/TERCER%20TRIMESTRE%202022/AD%20123-2022%20PERIODISMO%20REFERENTE%20SA%20DE%20CV/AD123-2022%20PERIODISMO%20REFERENTE%20PAUTA%20S%20DE%20RL%20DE%20CV.pdf</t>
  </si>
  <si>
    <t>PERIODISMO REFERENTE  (PAUTA )</t>
  </si>
  <si>
    <t>AD123/2022</t>
  </si>
  <si>
    <t>http://www.municipiochihuahua.gob.mx/TransparenciaArchivos/CCS/TERCER%20TRIMESTRE%202022/AD%20122-2022%20MONITOREO%20DE%20ANALISIS%20Y%20MONITOREO%20DE%20MEDIOS%20SA%20DE%20CV/440-419-410-431.pdf</t>
  </si>
  <si>
    <t>440-419-410-431-454</t>
  </si>
  <si>
    <t xml:space="preserve">SERVICIO DE ACCESO AL SISTEMA INTEGRAL DE MONITOREO INFORMATIVO DE MEDIOS A NIVEL LOCAL </t>
  </si>
  <si>
    <t>http://www.municipiochihuahua.gob.mx/TransparenciaArchivos/CCS/TERCER%20TRIMESTRE%202022/AD%20122-2022%20MONITOREO%20DE%20ANALISIS%20Y%20MONITOREO%20DE%20MEDIOS%20SA%20DE%20CV/AD122-2022%20MONITOREO%20DE%20ANALISIS.pdf</t>
  </si>
  <si>
    <t>http://www.municipiochihuahua.gob.mx/TransparenciaArchivos/CCS/TERCER%20TRIMESTRE%202022/AD%20120-2022%20HERGO%20WOFEN/429-423.pdf</t>
  </si>
  <si>
    <t>429-423</t>
  </si>
  <si>
    <t xml:space="preserve"> SERVICIO PARA LA IMPLEMENTACIÓN DE DIFERENTES METODOLOGÍAS Y HERRAMIENTAS DE INVESTIGACIÓN DE OPINIÓN PÚBLICA CON MÉTODOS DE CAMPO EXPLORATORIOS COMO FOCUS GROUP, PARA DETERMINAR LA PERCEPCIÓN CIUDADANA DE PROBLEMÁTICAS Y EXPECTATIVAS SOCIALES</t>
  </si>
  <si>
    <t>http://www.municipiochihuahua.gob.mx/TransparenciaArchivos/CCS/TERCER%20TRIMESTRE%202022/AD%20120-2022%20HERGO%20WOFEN/AD120-2022%20HERGO%20WOLFEN%20CONSULTORES%20SA%20DE%20CV.pdf</t>
  </si>
  <si>
    <t xml:space="preserve">HERGO WOLFEN CONSULTORES S.A DE C.V </t>
  </si>
  <si>
    <t>http://www.municipiochihuahua.gob.mx/TransparenciaArchivos/CCS/TERCER%20TRIMESTRE%202022/AD%20117-2022%20QUIJOTE%20%C2%B4PUBLICIDAD%20pendi/FACT%20FEDDDFF-689963.pdf</t>
  </si>
  <si>
    <t>FEDDDFF-689963</t>
  </si>
  <si>
    <t>ARRENDAMIENTO DE ANUNCIOS ESPECTACULARES, IMPRESION DE LONA FRONTLINE MISMOS QUE ICLUYEN, MONTAJE Y RETIRO DE MATERI AL GRAFICO EN DIVERSOS PUNTOS DE LA CIUDAD</t>
  </si>
  <si>
    <t xml:space="preserve"> GQP180626GT4 </t>
  </si>
  <si>
    <t>http://www.municipiochihuahua.gob.mx/TransparenciaArchivos/CCS/TERCER%20TRIMESTRE%202022/AD%20117-2022%20QUIJOTE%20%C2%B4PUBLICIDAD%20pendi/AD%20117-2022%20DON%20QUIJOTE%20%20PUBLICIDAD%20%20Y%20CONTRUCIONES%20%20SA%20DE%20CV.pdf</t>
  </si>
  <si>
    <t xml:space="preserve">QUIJOTE PUBLICIDAD Y CONSTRUCIONES  S RL DE CV </t>
  </si>
  <si>
    <t>http://www.municipiochihuahua.gob.mx/TransparenciaArchivos/CCS/TERCER%20TRIMESTRE%202022/AD%20116-2022%20%20MARIBEL%20CANSINO/1588-1596.pdf</t>
  </si>
  <si>
    <t>1596-1588-</t>
  </si>
  <si>
    <t>RENTA CARTELERA ARRENDAMIENTO DE ESPACIOS UNIPOLARES CONTADO CON SERVICIO DE IMPRESON, MONTAJE Y RETIRO DE MATERIAL EN DIVERSOS PUNTOS DE LA CIUDAD</t>
  </si>
  <si>
    <t xml:space="preserve"> CATM860418QV3</t>
  </si>
  <si>
    <t>http://www.municipiochihuahua.gob.mx/TransparenciaArchivos/CCS/TERCER%20TRIMESTRE%202022/AD%20116-2022%20%20MARIBEL%20CANSINO/AD116-2022%20MARIBEL%20CANSINO%20TORRES.pdf</t>
  </si>
  <si>
    <t xml:space="preserve">MARIBEL CANSINO TORRES </t>
  </si>
  <si>
    <t>http://www.municipiochihuahua.gob.mx/TransparenciaArchivos/CCS/TERCER%20TRIMESTRE%202022/AD%20115-2022%20ESTERNO%20SA%20DE%20CV/3971-3834.pdf</t>
  </si>
  <si>
    <t>3971-3834</t>
  </si>
  <si>
    <t xml:space="preserve">Radica en el Reglamento Interior del Municpio de Chihuahua con fundamento en el artículo 104, fracción, I, VIII YIX del Reglamento Interior del
Municipio de Chihuahua, son facultades de la Coordinación de Comunicación Social la de coordinar y
establecer los sistemas de comunicación y difusión de las actividades del
Ayuntamiento y de todas las áreas de la administración municipal; fomentar y
coordinar la participación de los servidores públicos municipales en espacios de radio,
televisión y prensa; convocar y desarrollar entrevistas, rueda de prensa y
presentaciones ante los medios de comunicación y grupos intermedios; lo anterior
</t>
  </si>
  <si>
    <t>EXHIBICION EN ESPECTACULARES ARRENDAMIENTO DE ANUNCIOS ESPECTACULARES, IMPRESIÓN DE LONA FRONTLINE MISMOS QUE INCLUYEN, MONTAJE Y RETIRO DE MATERIAL GRÁFICO EN DIVERSOS PUNTOS DE LA CIUDAD</t>
  </si>
  <si>
    <t>http://www.municipiochihuahua.gob.mx/TransparenciaArchivos/CCS/TERCER%20TRIMESTRE%202022/AD%20115-2022%20ESTERNO%20SA%20DE%20CV/AD115-2022%20ESTERNO%20SA%20DE%20CV.pdf</t>
  </si>
  <si>
    <t xml:space="preserve">ESTERNO S. A  DE   C.V </t>
  </si>
  <si>
    <t>http://www.municipiochihuahua.gob.mx/TransparenciaArchivos/CCS/TERCER%20TRIMESTRE%202022/AD%20114-2022%20JESSICA%20ARELY%20MEDINA/7c8538-C8C8AA.pdf</t>
  </si>
  <si>
    <t>C8C8AA-7C8538-</t>
  </si>
  <si>
    <t xml:space="preserve">
PROYECCIÓN EN MEGA PANTALLA VIDEO 30 SEGUNDOS TAMAÑO VERTIC AL 640 PX X 800 DE ALTURA</t>
  </si>
  <si>
    <t>http://www.municipiochihuahua.gob.mx/TransparenciaArchivos/CCS/TERCER%20TRIMESTRE%202022/AD%20114-2022%20JESSICA%20ARELY%20MEDINA/AD%20114-2022%20JESSICA%20ARELY%20MEDINA.pdf</t>
  </si>
  <si>
    <t>http://www.municipiochihuahua.gob.mx/TransparenciaArchivos/CCS/TERCER%20TRIMESTRE%202022/AD%20113-2022%20EL%20PUEB%20LO%20FAMILIAR%20%20SAD%20ECV%20espac/434-428-430.pdf</t>
  </si>
  <si>
    <t>430-428-434</t>
  </si>
  <si>
    <t>SERVICIO DE PROYECCIÓN EN PANTALLA FIJA UNIPOLAR LED UBICADA EN AV. BLVD. TEOFILO BORUNDA (CANAL Y 21).</t>
  </si>
  <si>
    <t>http://www.municipiochihuahua.gob.mx/TransparenciaArchivos/CCS/TERCER%20TRIMESTRE%202022/AD%20113-2022%20EL%20PUEB%20LO%20FAMILIAR%20%20SAD%20ECV%20espac/AD113-2022%20EL%20PUEBLO%20FAMILIAR%20SA%20DE%20CV%20PANTALLA.pdf</t>
  </si>
  <si>
    <t>http://www.municipiochihuahua.gob.mx/TransparenciaArchivos/CCS/TERCER%20TRIMESTRE%202022/AD%20112-2022%20COMERCIALIZADORA%20IMTAION%20SA%20DE%20CV/1242-1289.pdf</t>
  </si>
  <si>
    <t>1289-1311-1242</t>
  </si>
  <si>
    <t>ARRENDAMIENTO DE ESPACIOS UNIPOLARES CONTANDO CON SERVICIO DE IMPRESIÓN, MONTAJE  Y RETIRO DE MATERIAL</t>
  </si>
  <si>
    <t>http://www.municipiochihuahua.gob.mx/TransparenciaArchivos/CCS/TERCER%20TRIMESTRE%202022/AD%20112-2022%20COMERCIALIZADORA%20IMTAION%20SA%20DE%20CV/AD112-2022%20COMERCIALIZADORA%20IMATION%20SA%20DE%20CV.pdf</t>
  </si>
  <si>
    <t xml:space="preserve">COMERCIALZADORA IMATION S.A DE C.V </t>
  </si>
  <si>
    <t>http://www.municipiochihuahua.gob.mx/TransparenciaArchivos/CCS/TERCER%20TRIMESTRE%202022/AD%20106-2022NORA%20ANGELICA%20DE%20LA%20ROSA%20DOMINGUEZ/DE7A40-58DE88-13022E2F.pdf</t>
  </si>
  <si>
    <t xml:space="preserve"> 22E2F-58DE88</t>
  </si>
  <si>
    <t>ELABORACIÓN DE SÍNTESIS INFORMATIVA DIARIA EN MODO DIGITAL VÍA CORREO ELECTRÓNICO</t>
  </si>
  <si>
    <t>http://www.municipiochihuahua.gob.mx/TransparenciaArchivos/CCS/TERCER%20TRIMESTRE%202022/AD%20106-2022NORA%20ANGELICA%20DE%20LA%20ROSA%20DOMINGUEZ/AD106-2022%20NORA%20%20ANGELICA%20DE%20%20LA%20ROSA%20DOMINGUEZ.pdf</t>
  </si>
  <si>
    <t xml:space="preserve">NORA NAGELICA  DE LA ROSA DOMINGUEZ </t>
  </si>
  <si>
    <t>http://www.municipiochihuahua.gob.mx/TransparenciaArchivos/CCS/TERCER%20TRIMESTRE%202022/AD%20105-2022%20JESUS%20ANTONIO%20RODRIGGUEZ/83-93.pdf</t>
  </si>
  <si>
    <t>88-89-93-97</t>
  </si>
  <si>
    <t xml:space="preserve">PRODUCCION PROFESIONAL PARA LA GENERACION DE CONTENIDO DE ALTA CALIDAD </t>
  </si>
  <si>
    <t>http://www.municipiochihuahua.gob.mx/TransparenciaArchivos/CCS/TERCER%20TRIMESTRE%202022/AD%20105-2022%20JESUS%20ANTONIO%20RODRIGGUEZ/AD%20105-2022%20JESUS%20ANTONIO%20RODRIGUEZ.pdf</t>
  </si>
  <si>
    <t>http://www.municipiochihuahua.gob.mx/TransparenciaArchivos/CCS/TERCER%20TRIMESTRE%202022/AD%20104-2022%20MARIA%20CRISTINA%20%20pendiente/FACT%20%2094-95-98-101.pdf</t>
  </si>
  <si>
    <t>94-95-98-101-104-</t>
  </si>
  <si>
    <t xml:space="preserve">servicio de producción y diseño para la correcta comunicación de gobierno municipal </t>
  </si>
  <si>
    <t>http://www.municipiochihuahua.gob.mx/TransparenciaArchivos/CCS/TERCER%20TRIMESTRE%202022/AD%20104-2022%20MARIA%20CRISTINA%20%20pendiente/AD104-2022%20MARIA%20CRISTINA%20SANCHEZ%20MANZANO.pdf</t>
  </si>
  <si>
    <t>http://www.municipiochihuahua.gob.mx/TransparenciaArchivos/CCS/TERCER%20TRIMESTRE%202022/AD%20099-2022%20EDITORIAL%20E%20IMAGEN%20PUBLICA/2652.pdf</t>
  </si>
  <si>
    <t xml:space="preserve">publicaciones oficiales en la diversa revista mencionadas en el contrato </t>
  </si>
  <si>
    <t>http://www.municipiochihuahua.gob.mx/TransparenciaArchivos/CCS/TERCER%20TRIMESTRE%202022/AD%20099-2022%20EDITORIAL%20E%20IMAGEN%20PUBLICA/AD099-2022%20EDITORIAL%20E%20IMAGEN%20PUBLICA%20SA%20EE%20DF.pdf</t>
  </si>
  <si>
    <t xml:space="preserve">EDITORIAL IMAGEN PUBLICA  S.A DE C.V </t>
  </si>
  <si>
    <t>http://www.municipiochihuahua.gob.mx/TransparenciaArchivos/CCS/TERCER%20TRIMESTRE%202022/AD%20098-2022%20CAZONCI%20EDITORES%20%20SA%20DE%20CV/2518-2499-2548.pdf</t>
  </si>
  <si>
    <t>2518-2499-2544</t>
  </si>
  <si>
    <t>http://www.municipiochihuahua.gob.mx/TransparenciaArchivos/CCS/TERCER%20TRIMESTRE%202022/AD%20098-2022%20CAZONCI%20EDITORES%20%20SA%20DE%20CV/AD098-2022%20CAZONCI%20EDITORES%20SA%20DE%20CV.pdf</t>
  </si>
  <si>
    <t xml:space="preserve">CAZONCI  S.A DE C.V </t>
  </si>
  <si>
    <t>http://www.municipiochihuahua.gob.mx/TransparenciaArchivos/CCS/TERCER%20TRIMESTRE%202022/AD%20097-2022%20RADIO%20JUARENSE%20SA%20DE%20CV/5707%205787.pdf</t>
  </si>
  <si>
    <t>http://www.municipiochihuahua.gob.mx/TransparenciaArchivos/CCS/TERCER%20TRIMESTRE%202022/AD%20097-2022%20RADIO%20JUARENSE%20SA%20DE%20CV/AD%20097-2022%20RADIO%20JUARENSE%20SA%20DE%20CV.pdf</t>
  </si>
  <si>
    <t xml:space="preserve">RADIO JUARENSE  S.A DE C.V </t>
  </si>
  <si>
    <t>http://www.municipiochihuahua.gob.mx/TransparenciaArchivos/CCS/TERCER%20TRIMESTRE%202022/AD%20096-2022DAPNE%20ALEJANDRA%20CHAVEZ/3095-3135-3145.pdf</t>
  </si>
  <si>
    <t>3095-3135-3146</t>
  </si>
  <si>
    <t>http://www.municipiochihuahua.gob.mx/TransparenciaArchivos/CCS/TERCER%20TRIMESTRE%202022/AD%20096-2022DAPNE%20ALEJANDRA%20CHAVEZ/AD096-2022%20DAPHNE%20ALEJANDRA%20CHAVEZ%20RAMIREZ.pdf</t>
  </si>
  <si>
    <t xml:space="preserve">DAPANE ALEJANDRA CHAVEZ  RAMIREZ </t>
  </si>
  <si>
    <t>http://www.municipiochihuahua.gob.mx/TransparenciaArchivos/CCS/TERCER%20TRIMESTRE%202022/AD%20095-2022%20MERBOCA%20SA%20DE%20CV/576-589.pdf</t>
  </si>
  <si>
    <t>576-589-597--597</t>
  </si>
  <si>
    <t>http://www.municipiochihuahua.gob.mx/TransparenciaArchivos/CCS/TERCER%20TRIMESTRE%202022/AD%20095-2022%20MERBOCA%20SA%20DE%20CV/AD095-2022%20MERBOCA%20SA%20DE%20CV.pdf</t>
  </si>
  <si>
    <t xml:space="preserve">MERBOCA S.A DE C.V </t>
  </si>
  <si>
    <t>http://www.municipiochihuahua.gob.mx/TransparenciaArchivos/CCS/TERCER%20TRIMESTRE%202022/AD%20094-2022%20GRUPO%20AVALOS%20%20COMUNICACIONES/124-135-128.pdf</t>
  </si>
  <si>
    <t>124-135-128</t>
  </si>
  <si>
    <t>http://www.municipiochihuahua.gob.mx/TransparenciaArchivos/CCS/TERCER%20TRIMESTRE%202022/AD%20094-2022%20GRUPO%20AVALOS%20%20COMUNICACIONES/AD094-2022%20GRUPO%20AVALOS%20COMUNICACIONES%20SA%20DE%20CV.pdf</t>
  </si>
  <si>
    <t xml:space="preserve">GRUPO AVALOS COMUNICACIONES  S DE R.L </t>
  </si>
  <si>
    <t>http://www.municipiochihuahua.gob.mx/TransparenciaArchivos/CCS/TERCER%20TRIMESTRE%202022/AD%20093-2022%20ALFREDO%20RUIZ/42ac3-dffb04.pdf</t>
  </si>
  <si>
    <t>FADFFB04-A42AC3220</t>
  </si>
  <si>
    <t>http://www.municipiochihuahua.gob.mx/TransparenciaArchivos/CCS/TERCER%20TRIMESTRE%202022/AD%20093-2022%20ALFREDO%20RUIZ/AD093-2022%20ALFREDO%20RUIZ%20LOYA.pdf</t>
  </si>
  <si>
    <t>http://www.municipiochihuahua.gob.mx/TransparenciaArchivos/CCS/TERCER%20TRIMESTRE%202022/AD%20092-2022%20CONSULTORES%20%20DE%20COMUNICACION%20SOCIAL/339-342-343.pdf</t>
  </si>
  <si>
    <t>339-342-343</t>
  </si>
  <si>
    <t>http://www.municipiochihuahua.gob.mx/TransparenciaArchivos/CCS/TERCER%20TRIMESTRE%202022/AD%20092-2022%20CONSULTORES%20%20DE%20COMUNICACION%20SOCIAL/AD092-2022%20CONSULTORES%20EN%20COMUNICACION%20Y%20MEDIOS%20MASIVOS.pdf</t>
  </si>
  <si>
    <t xml:space="preserve">CONSULTORES DE COMUNICACIÓN Y MEDIOS MASIVOS  S.A DE C.V </t>
  </si>
  <si>
    <t>http://www.municipiochihuahua.gob.mx/TransparenciaArchivos/CCS/TERCER%20TRIMESTRE%202022/AD%20091-2022%20XOCHILT%20JASMIN%20GARCIA/76062F8F8-5BF3CA-CC8751.pdf</t>
  </si>
  <si>
    <t>2f8f8-5BF3CA-CC8751</t>
  </si>
  <si>
    <t>http://www.municipiochihuahua.gob.mx/TransparenciaArchivos/CCS/TERCER%20TRIMESTRE%202022/AD%20091-2022%20XOCHILT%20JASMIN%20GARCIA/AD091-2022%20XOCHITL%20JASMIN%20GARCIA%20GOMEZ.pdf</t>
  </si>
  <si>
    <t xml:space="preserve">XOCHITL JASMIN  GARCIA  GOMEZ </t>
  </si>
  <si>
    <t>http://www.municipiochihuahua.gob.mx/TransparenciaArchivos/CCS/TERCER%20TRIMESTRE%202022/AD%20090-2022%20MARIA%20%20MEDINA%20MONTELONGO/83a56-37df-33A56-37DF-B6A366-11B2E.pdf</t>
  </si>
  <si>
    <t>239-537DF-273-241</t>
  </si>
  <si>
    <t>http://www.municipiochihuahua.gob.mx/TransparenciaArchivos/CCS/TERCER%20TRIMESTRE%202022/AD%20090-2022%20MARIA%20%20MEDINA%20MONTELONGO/AD090-2022%20MARIA%20ANDREA%20MEDINA%20MONTELONGO.pdf</t>
  </si>
  <si>
    <t>MARIA ANDREA  MEDINA  MONTELONGO</t>
  </si>
  <si>
    <t>http://www.municipiochihuahua.gob.mx/TransparenciaArchivos/CCS/TERCER%20TRIMESTRE%202022/AD%20089-2022%20MANUEL%20ARTURO%20NARVAEZ/27-32.pdf</t>
  </si>
  <si>
    <t>http://www.municipiochihuahua.gob.mx/TransparenciaArchivos/CCS/TERCER%20TRIMESTRE%202022/AD%20089-2022%20MANUEL%20ARTURO%20NARVAEZ/AD089-2022%20MANUEL%20ARTURO%20NARVAEZ%20NARVAEZ.pdf</t>
  </si>
  <si>
    <t xml:space="preserve">MANUEL ARTURO NARVAEZ  NARVAEZ </t>
  </si>
  <si>
    <t>http://www.municipiochihuahua.gob.mx/TransparenciaArchivos/CCS/TERCER%20TRIMESTRE%202022/AD%20088-2022%20OMNIA%20COMUNICACIONES%20SA%20DE%20CV/889-871-910.pdf</t>
  </si>
  <si>
    <t>889-871-910</t>
  </si>
  <si>
    <t>http://www.municipiochihuahua.gob.mx/TransparenciaArchivos/CCS/TERCER%20TRIMESTRE%202022/AD%20088-2022%20OMNIA%20COMUNICACIONES%20SA%20DE%20CV/AD088-2022%20OMNIA%20COMUNICACIONES%20S%20DE%20RL%20DE%20CV.pdf</t>
  </si>
  <si>
    <t xml:space="preserve">OMNIA COMUNICACIONES  S.DE R.L DE C.V </t>
  </si>
  <si>
    <t>http://www.municipiochihuahua.gob.mx/TransparenciaArchivos/CCS/TERCER%20TRIMESTRE%202022/AD%20087-2022%20ANGELICA%20%20DELGADO/14-39-24.pdf</t>
  </si>
  <si>
    <t>39-14-24</t>
  </si>
  <si>
    <t>http://www.municipiochihuahua.gob.mx/TransparenciaArchivos/CCS/TERCER%20TRIMESTRE%202022/AD%20087-2022%20ANGELICA%20%20DELGADO/AD%20087-2022%20ANGELICA%20DELGADO%20CANO.pdf</t>
  </si>
  <si>
    <t xml:space="preserve">ANGELICA CANO DELGADO </t>
  </si>
  <si>
    <t>http://www.municipiochihuahua.gob.mx/TransparenciaArchivos/CCS/TERCER%20TRIMESTRE%202022/AD%20086-2022CIA%20PERIODISTICA%20%20DIGITAL/12132-243997-12196.Pdf</t>
  </si>
  <si>
    <t>12196-243997-12132</t>
  </si>
  <si>
    <t>http://www.municipiochihuahua.gob.mx/TransparenciaArchivos/CCS/TERCER%20TRIMESTRE%202022/AD%20086-2022CIA%20PERIODISTICA%20%20DIGITAL/AD086-2022%20CIA%20PERIODISTICA%20digital%20DEL%20SOL%20DE%20CHIHUAHUA%20SA%20DE%20CV.pdf</t>
  </si>
  <si>
    <t xml:space="preserve">CIA PERIODISTICS DEL SOL DE CHIHUAHUA SA DE CV </t>
  </si>
  <si>
    <t>http://www.municipiochihuahua.gob.mx/TransparenciaArchivos/CCS/TERCER%20TRIMESTRE%202022/AD%20085-2022%20%20PERIODISMO%20%20REFERENTE%20%20DIGITAL/411-405-425.pdf</t>
  </si>
  <si>
    <t>411-405</t>
  </si>
  <si>
    <t>http://www.municipiochihuahua.gob.mx/TransparenciaArchivos/CCS/TERCER%20TRIMESTRE%202022/AD%20085-2022%20%20PERIODISMO%20%20REFERENTE%20%20DIGITAL/AD085-2022%20PERIODISMO%20REFERENTE%20%20%20PAUTA.pdf</t>
  </si>
  <si>
    <t xml:space="preserve">PERIODISMNO REFERENTE S. DE R.L DE CV </t>
  </si>
  <si>
    <t>AD 085/2022</t>
  </si>
  <si>
    <t>http://www.municipiochihuahua.gob.mx/TransparenciaArchivos/CCS/TERCER%20TRIMESTRE%202022/AD%20084-2022%20%20LUIS%20FROILAN/49-43-40.pdf</t>
  </si>
  <si>
    <t>49-43-40</t>
  </si>
  <si>
    <t>http://www.municipiochihuahua.gob.mx/TransparenciaArchivos/CCS/TERCER%20TRIMESTRE%202022/AD%20084-2022%20%20LUIS%20FROILAN/AD%20084-2022%20luis%20froylan.pdf</t>
  </si>
  <si>
    <t xml:space="preserve">LUIS FROILAN CASTAÑEDA  HIDALGO </t>
  </si>
  <si>
    <t>http://www.municipiochihuahua.gob.mx/TransparenciaArchivos/CCS/TERCER%20TRIMESTRE%202022/AD%20083-2022%20EL%20PUEBLO%20FAMILIAR%20SA%20DE%20CV/425-427-429-426.pdf</t>
  </si>
  <si>
    <t>425-426-427-429</t>
  </si>
  <si>
    <t>http://www.municipiochihuahua.gob.mx/TransparenciaArchivos/CCS/TERCER%20TRIMESTRE%202022/AD%20083-2022%20EL%20PUEBLO%20FAMILIAR%20SA%20DE%20CV/AD%20083-2022%20EL%20PUEBLO%20FAMILIAR%20SA%20DE%20C%20V%20banner.pdf</t>
  </si>
  <si>
    <t xml:space="preserve">EL PUEBLO FAMILIAR S.A DE C.V </t>
  </si>
  <si>
    <t>http://www.municipiochihuahua.gob.mx/TransparenciaArchivos/CCS/TERCER%20TRIMESTRE%202022/AD%20082-2020%20PUBLICACIONES%20EL%20CHUVISCAR%20%20SA.%20CV/68017-68597-68937-69183.pdf</t>
  </si>
  <si>
    <t>68017-68597-68937-69183</t>
  </si>
  <si>
    <t>http://www.municipiochihuahua.gob.mx/TransparenciaArchivos/CCS/TERCER%20TRIMESTRE%202022/AD%20082-2020%20PUBLICACIONES%20EL%20CHUVISCAR%20%20SA.%20CV/AD082-2022%20PUBLICACIONES%20EL%20CHUVISCAR%20digital%20SA%20DE%20CV.pdf</t>
  </si>
  <si>
    <t xml:space="preserve">PUBLICACIONES  DEL CHUVISCAR  S.A DE C.V </t>
  </si>
  <si>
    <t>http://www.municipiochihuahua.gob.mx/TransparenciaArchivos/CCS/TERCER%20TRIMESTRE%202022/AD%20081-2022%20RODRIGO%20MALDONADO/EED6DA7-DIB63.pdf</t>
  </si>
  <si>
    <t>7D1138B63-E7D13B63</t>
  </si>
  <si>
    <t>http://www.municipiochihuahua.gob.mx/TransparenciaArchivos/CCS/TERCER%20TRIMESTRE%202022/AD%20081-2022%20RODRIGO%20MALDONADO/AD%20081-2022%20RODRIGO%20MALDONADO.pdf</t>
  </si>
  <si>
    <t xml:space="preserve">MALDONADO AGUIRRE RODRIGO </t>
  </si>
  <si>
    <t>http://www.municipiochihuahua.gob.mx/TransparenciaArchivos/CCS/TERCER%20TRIMESTRE%202022/AD%20080-202%20IMPRENTA%20SIGLO%20XXV%20SA%20DE%20CV/1079-1093.pdf</t>
  </si>
  <si>
    <t xml:space="preserve"> ISX101124RP0</t>
  </si>
  <si>
    <t>http://www.municipiochihuahua.gob.mx/TransparenciaArchivos/CCS/TERCER%20TRIMESTRE%202022/AD%20080-202%20IMPRENTA%20SIGLO%20XXV%20SA%20DE%20CV/AD080-2022%20IMPRENTA%20SIGLO%20XXV%20SA%20DE%20CV.pdf</t>
  </si>
  <si>
    <t xml:space="preserve">IMPRENTA  SIGLO XXV   S.A DE C.V </t>
  </si>
  <si>
    <t>http://www.municipiochihuahua.gob.mx/TransparenciaArchivos/CCS/TERCER%20TRIMESTRE%202022/AD%20079%20-2022%20POR%20LA%20LIBRE%20%20%20%20SA%20%20DE%20CV/85-91.pdf</t>
  </si>
  <si>
    <t>85-91</t>
  </si>
  <si>
    <t xml:space="preserve"> POR1707142L5</t>
  </si>
  <si>
    <t>http://www.municipiochihuahua.gob.mx/TransparenciaArchivos/CCS/TERCER%20TRIMESTRE%202022/AD%20079%20-2022%20POR%20LA%20LIBRE%20%20%20%20SA%20%20DE%20CV/AD079-2022%20PORLALIBRE%20SA%20DE%20CV.pdf</t>
  </si>
  <si>
    <t xml:space="preserve">POR LA LIBRE  S.A DE C.V </t>
  </si>
  <si>
    <t>AD 079/2022</t>
  </si>
  <si>
    <t>http://www.municipiochihuahua.gob.mx/TransparenciaArchivos/CCS/TERCER%20TRIMESTRE%202022/AD%20078-2022%20AURORA%20MONTERDE/33-44-34.pdf</t>
  </si>
  <si>
    <t>33-44-34</t>
  </si>
  <si>
    <t>http://www.municipiochihuahua.gob.mx/TransparenciaArchivos/CCS/TERCER%20TRIMESTRE%202022/AD%20078-2022%20AURORA%20MONTERDE/AD078-2022%20AURORA%20MONTERDE%20FERNANDEZ.pdf</t>
  </si>
  <si>
    <t xml:space="preserve">AURORA MONTERDE  FERNANDEZ  </t>
  </si>
  <si>
    <t>http://www.municipiochihuahua.gob.mx/TransparenciaArchivos/CCS/TERCER%20TRIMESTRE%202022/AD%20077-2022%20PEDRO%20JAVIER%20ONTIVEROS/EE2771-1399.pdf</t>
  </si>
  <si>
    <t>EE2771-1399</t>
  </si>
  <si>
    <t>Servicio de publicidad en comunicación radiofónica vía spots de avisos y anuncios oficiales para La correcta comunicación social del Gobierno Municipal.</t>
  </si>
  <si>
    <t>http://www.municipiochihuahua.gob.mx/TransparenciaArchivos/CCS/TERCER%20TRIMESTRE%202022/AD%20077-2022%20PEDRO%20JAVIER%20ONTIVEROS/AD077-2022%20PEDRO%20JAVIER%20ONTIVERSO%20BLANCO.pdf</t>
  </si>
  <si>
    <t xml:space="preserve">PEDRO JAVIER ONTIVEROS BLANCO </t>
  </si>
  <si>
    <t>http://www.municipiochihuahua.gob.mx/TransparenciaArchivos/CCS/TERCER%20TRIMESTRE%202022/AD%20076-2022%20JONATHAN%20BUSTILLOS/38-20.pdf</t>
  </si>
  <si>
    <t>38-20</t>
  </si>
  <si>
    <t>http://www.municipiochihuahua.gob.mx/TransparenciaArchivos/CCS/TERCER%20TRIMESTRE%202022/AD%20076-2022%20JONATHAN%20BUSTILLOS/AD076-2022%20JOHNATAN%20BUSTILLOS%20ORONA.pdf</t>
  </si>
  <si>
    <t xml:space="preserve">JONATHAN BUSTILLOS  ORONA </t>
  </si>
  <si>
    <t>http://www.municipiochihuahua.gob.mx/TransparenciaArchivos/CCS/TERCER%20TRIMESTRE%202022/AD%20075-2022%20IMAGEN%20RADIO%20COMERCIAL%20SA%20DE%20CV/876-850-886.pdf</t>
  </si>
  <si>
    <t>850-876-886</t>
  </si>
  <si>
    <t>http://www.municipiochihuahua.gob.mx/TransparenciaArchivos/CCS/TERCER%20TRIMESTRE%202022/AD%20075-2022%20IMAGEN%20RADIO%20COMERCIAL%20SA%20DE%20CV/AD075-2022%20IMAGEN%20RADIO%20COMERCIAL%20SA%20DE%20CV.pdf</t>
  </si>
  <si>
    <t>http://www.municipiochihuahua.gob.mx/TransparenciaArchivos/CCS/TERCER%20TRIMESTRE%202022/AD%20074-2022%20JUAN%20ENRIQUE%20%20LOPEZ%20AGUIRRE/CE9188-30524-11F9F.pdf</t>
  </si>
  <si>
    <t>CE9188-30524-11F9F</t>
  </si>
  <si>
    <t>http://www.municipiochihuahua.gob.mx/TransparenciaArchivos/CCS/TERCER%20TRIMESTRE%202022/AD%20074-2022%20JUAN%20ENRIQUE%20%20LOPEZ%20AGUIRRE/AD074-2022%20JUAN%20ENRIQUE%20LOPEZ%20AGUIRRE.pdf</t>
  </si>
  <si>
    <t xml:space="preserve">JUAN ENRIQUE  LÓPEZ AGUIRRE                                                                                                                             </t>
  </si>
  <si>
    <t>http://www.municipiochihuahua.gob.mx/TransparenciaArchivos/CCS/TERCER%20TRIMESTRE%202022/AD%20073-2022%20TRANMISORA%20REGIONAL%20SA%20DECV/5000080-5000111.pdf</t>
  </si>
  <si>
    <t>5000080-5000111</t>
  </si>
  <si>
    <t>http://www.municipiochihuahua.gob.mx/TransparenciaArchivos/CCS/TERCER%20TRIMESTRE%202022/AD%20073-2022%20TRANMISORA%20REGIONAL%20SA%20DECV/AD073-2022%20TRANSMISORA%20REGIONAL%20RADIO%20FORMULA%20SA%20DE%20CV.pdf</t>
  </si>
  <si>
    <t xml:space="preserve">TRANSMISORA  REGIONAL RADIO FORMULA  S.A DE C.V </t>
  </si>
  <si>
    <t>http://www.municipiochihuahua.gob.mx/TransparenciaArchivos/CCS/TERCER%20TRIMESTRE%202022/AD%20072-2022%20LUIS%20JAVIER%20VAL%20pendiente/3D86F74-%204072E.pdf</t>
  </si>
  <si>
    <t>86F74-OB4072E</t>
  </si>
  <si>
    <t>http://www.municipiochihuahua.gob.mx/TransparenciaArchivos/CCS/TERCER%20TRIMESTRE%202022/AD%20072-2022%20LUIS%20JAVIER%20VAL%20pendiente/AD%20072-2022%20LUIS%20JAVIER%20VALERO%20FLORES.pdf</t>
  </si>
  <si>
    <t>http://www.municipiochihuahua.gob.mx/TransparenciaArchivos/CCS/TERCER%20TRIMESTRE%202022/AD%20071-2022%20NUEVA%20LINEA%20DE%20COMUNICACIONES%20SA%20DE%20C%20V/435-438-445.pdf</t>
  </si>
  <si>
    <t>456-445-438</t>
  </si>
  <si>
    <t>http://www.municipiochihuahua.gob.mx/TransparenciaArchivos/CCS/TERCER%20TRIMESTRE%202022/AD%20071-2022%20NUEVA%20LINEA%20DE%20COMUNICACIONES%20SA%20DE%20C%20V/AD071-2022%20NUEVA%20LINEA%20COMUNICACION%20SA%20DE%20CV.pdf</t>
  </si>
  <si>
    <t xml:space="preserve">NUEVA LINEA DE COMUNICACIONES  CHIHUA    S A  DE CV </t>
  </si>
  <si>
    <t>http://www.municipiochihuahua.gob.mx/TransparenciaArchivos/CCS/TERCER%20TRIMESTRE%202022/AD%20070-2022%20PLATAFORMA%20EN%20DIFUSION%20SA%20DE%20CV/1719-1674.pdf</t>
  </si>
  <si>
    <t>1719-1674-1789</t>
  </si>
  <si>
    <t>http://www.municipiochihuahua.gob.mx/TransparenciaArchivos/CCS/TERCER%20TRIMESTRE%202022/AD%20070-2022%20PLATAFORMA%20EN%20DIFUSION%20SA%20DE%20CV/AD%20070-2022%20PLATAFORMA%20EN%20DIFUSION%20SA%20DE%20CV.pdf</t>
  </si>
  <si>
    <t xml:space="preserve">PLATAFORMA EN DIFUSIÓN SA DE CV </t>
  </si>
  <si>
    <t>http://www.municipiochihuahua.gob.mx/TransparenciaArchivos/CCS/TERCER%20TRIMESTRE%202022/AD%20069-2022%20COMERCILIZADORA%20%20TOSGON/1920-1974.pdf</t>
  </si>
  <si>
    <t>1974-1920</t>
  </si>
  <si>
    <t>http://www.municipiochihuahua.gob.mx/TransparenciaArchivos/CCS/TERCER%20TRIMESTRE%202022/AD%20069-2022%20COMERCILIZADORA%20%20TOSGON/AD%20069-2022%20COMERCIALIZADORA%20TOSGON%20%20SA%20DE%20CV.pdf</t>
  </si>
  <si>
    <t xml:space="preserve">COMERCIALZADORA TOSGON S.A DE C.V </t>
  </si>
  <si>
    <t xml:space="preserve"> AD 069/2022</t>
  </si>
  <si>
    <t>http://www.municipiochihuahua.gob.mx/TransparenciaArchivos/CCS/TERCER%20TRIMESTRE%202022/AD%20068-2022%20COMUNICACIONES%20CHIHUAS%20S.A%20DE%20C.V/chihua_310142.00.pdf</t>
  </si>
  <si>
    <t>4136-4234-4258</t>
  </si>
  <si>
    <t xml:space="preserve">Radica enn el Reglamento Interior del Municipio de Chihuahua con fundamento en el artículo 104, fracción, I, VIII YIX del Reglamento Interior del
Municipio de Chihuahua, son facultades de la Coordinación de Comunicación Social la de coordinar y
establecer los sistemas de comunicación y difusión de las actividades del
Ayuntamiento y de todas las áreas de la administración municipal; fomentar y
coordinar la participación de los servidores públicos municipales en espacios de radio,
televisión y prensa; convocar y desarrollar entrevistas, rueda de prensa y
presentaciones ante los medios de comunicación y grupos intermedios; lo anterior
</t>
  </si>
  <si>
    <t>http://www.municipiochihuahua.gob.mx/TransparenciaArchivos/CCS/TERCER%20TRIMESTRE%202022/AD%20068-2022%20COMUNICACIONES%20CHIHUAS%20S.A%20DE%20C.V/AD068-2022%20COMUNICACIONES%20CHIHUA%20SA%20DE%20CV.pdf</t>
  </si>
  <si>
    <t xml:space="preserve"> COMUNICACIONES  CHIHUAS  S.A DE CV. </t>
  </si>
  <si>
    <t>http://www.municipiochihuahua.gob.mx/TransparenciaArchivos/CCS/TERCER%20TRIMESTRE%202022/AD%20067-2022%20PROMOTORA%20RADIO%20%20SA%20DE%20CV/17421-17600-17715.pdf</t>
  </si>
  <si>
    <t>17421-17600-17715</t>
  </si>
  <si>
    <t>http://www.municipiochihuahua.gob.mx/TransparenciaArchivos/CCS/TERCER%20TRIMESTRE%202022/AD%20067-2022%20PROMOTORA%20RADIO%20%20SA%20DE%20CV/AD%2067-2022%20PROMOTORA%20%20DE%20RADIO%20DE%20CHIH%20%20SA%20DE%20CV.pdf</t>
  </si>
  <si>
    <t xml:space="preserve">PROMOTORA RADIO DE CHIHUAHUA S.A DE C.V </t>
  </si>
  <si>
    <t>http://www.municipiochihuahua.gob.mx/TransparenciaArchivos/CCS/TERCER%20TRIMESTRE%202022/AD%20066-2022%20AJY%20IMPRENTA%20SA%20DE%20%20CV/fact%202389-2620.pdf</t>
  </si>
  <si>
    <t>22620-2389</t>
  </si>
  <si>
    <t>http://www.municipiochihuahua.gob.mx/TransparenciaArchivos/CCS/TERCER%20TRIMESTRE%202022/AD%20066-2022%20AJY%20IMPRENTA%20SA%20DE%20%20CV/AD%20066-2022%20AYJE%20IMPRENTA%20SA%20DE%20CV.pdf</t>
  </si>
  <si>
    <t xml:space="preserve">AYJE IMPRENTA  S.A DE C.V </t>
  </si>
  <si>
    <t>http://www.municipiochihuahua.gob.mx/TransparenciaArchivos/CCS/TERCER%20TRIMESTRE%202022/AD%20065-2022%20RADIO%20LOBO%20SA%20DE%20CV/FACT%209279-9288-9279.pdf</t>
  </si>
  <si>
    <t>9255-9279-9288</t>
  </si>
  <si>
    <t>http://www.municipiochihuahua.gob.mx/TransparenciaArchivos/CCS/TERCER%20TRIMESTRE%202022/AD%20065-2022%20RADIO%20LOBO%20SA%20DE%20CV/AD065-2022%20RADIO%20LOBO%20SA%20DE%20CV.pdf</t>
  </si>
  <si>
    <t>http://www.municipiochihuahua.gob.mx/TransparenciaArchivos/CCS/TERCER%20TRIMESTRE%202022/AD%20064-2022%20FRANCISCO%20ALVAREZ%20%20ITUARTE/C038F0-c000758-f24f62.pdf</t>
  </si>
  <si>
    <t>C038F0-1C00758-F24F62</t>
  </si>
  <si>
    <t>http://www.municipiochihuahua.gob.mx/TransparenciaArchivos/CCS/TERCER%20TRIMESTRE%202022/AD%20064-2022%20FRANCISCO%20ALVAREZ%20%20ITUARTE/AD064-2022%20FRANCISCO%20JOSE%20ALVAREZ%20ITUARTE.pdf</t>
  </si>
  <si>
    <t xml:space="preserve">JOSE FRANCISCO ALVAREZ ITUARTE  </t>
  </si>
  <si>
    <t>http://www.municipiochihuahua.gob.mx/TransparenciaArchivos/CCS/TERCER%20TRIMESTRE%202022/AD%20063-2022%20RADIO%20IMPUSORA%20XXE%20SA/2696-2715-2727.pdf</t>
  </si>
  <si>
    <t>2696-2715-2727-</t>
  </si>
  <si>
    <t>Servicio  de publicidad en comunicación televisiva vía spots de avisos y oficiales para la correcta comunicación social del Gobierno Municipio</t>
  </si>
  <si>
    <t>http://www.municipiochihuahua.gob.mx/TransparenciaArchivos/CCS/TERCER%20TRIMESTRE%202022/AD%20063-2022%20RADIO%20IMPUSORA%20XXE%20SA/AD063-2022%20RADIO%20IMPULSORA%20XEES%20SA.pdf</t>
  </si>
  <si>
    <t xml:space="preserve">RADIO IMPULSORA XEE S.A DE C.V </t>
  </si>
  <si>
    <t>http://www.municipiochihuahua.gob.mx/TransparenciaArchivos/CCS/TERCER%20TRIMESTRE%202022/AD%20062-2022%20MULTIMEDIOS%20SA%20DE%20CV/105979-103424.pdf</t>
  </si>
  <si>
    <t>103917-104402-103398</t>
  </si>
  <si>
    <t>http://www.municipiochihuahua.gob.mx/TransparenciaArchivos/CCS/TERCER%20TRIMESTRE%202022/AD%20062-2022%20MULTIMEDIOS%20SA%20DE%20CV/AD%20062-2022%20MULTIMEDIOS%20SA%20DE%20CV.pdf</t>
  </si>
  <si>
    <t xml:space="preserve">MULTIMEDIOS S.A DE  C.V </t>
  </si>
  <si>
    <t>http://www.municipiochihuahua.gob.mx/TransparenciaArchivos/CCS/TERCER%20TRIMESTRE%202022/AD%20059-2022%20UNIDAD%20COPR%20S%20ADE%20CV/6EF40-87A5C9-f2626.pdf</t>
  </si>
  <si>
    <t>DF2626-16E0F40-87A5C9-25</t>
  </si>
  <si>
    <t>http://www.municipiochihuahua.gob.mx/TransparenciaArchivos/CCS/TERCER%20TRIMESTRE%202022/AD%20059-2022%20UNIDAD%20COPR%20S%20ADE%20CV/AD%20059-2022%20UNID%20CORPORATIVA%20S%20A%20DE%20C%20V.pdf</t>
  </si>
  <si>
    <t xml:space="preserve">UNIDAD CORPORATIVA DE TELEVISION DE S.A DE C.V </t>
  </si>
  <si>
    <t>http://www.municipiochihuahua.gob.mx/TransparenciaArchivos/CCS/TERCER%20TRIMESTRE%202022/AD%20058-2022%20TELEVISA%20%20SA%20DE%20CV/635-590.pdf</t>
  </si>
  <si>
    <t>J02PU590-J02PU635</t>
  </si>
  <si>
    <t>http://www.municipiochihuahua.gob.mx/TransparenciaArchivos/CCS/TERCER%20TRIMESTRE%202022/AD%20058-2022%20TELEVISA%20%20SA%20DE%20CV/AD%20-058-2022%20%20TELEVISA%20DE%20SA%20DE%20CV.pdf</t>
  </si>
  <si>
    <t>http://www.municipiochihuahua.gob.mx/TransparenciaArchivos/CCS/TERCER%20TRIMESTRE%202022/AD%20057-2022%20MULTIMEDIOS%20SA%20DE%20CV/103917-103398-104405.pdf</t>
  </si>
  <si>
    <t>103398-L14103424-104402</t>
  </si>
  <si>
    <t>http://www.municipiochihuahua.gob.mx/TransparenciaArchivos/CCS/TERCER%20TRIMESTRE%202022/AD%20057-2022%20MULTIMEDIOS%20SA%20DE%20CV/AD%20057-2022%20MULTIMEDIOS%20%20SA%20DE%20CV%20(2).pdf</t>
  </si>
  <si>
    <t xml:space="preserve">MULTIMEDIOS S.A DE C.V </t>
  </si>
  <si>
    <t>http://www.municipiochihuahua.gob.mx/TransparenciaArchivos/CCS/TERCER%20TRIMESTRE%202022/AD%20056-2022TV%20AZTECA/EH8297-EH8421-EH8435.pdf</t>
  </si>
  <si>
    <t>8297-8421-8435</t>
  </si>
  <si>
    <t>http://www.municipiochihuahua.gob.mx/TransparenciaArchivos/CCS/TERCER%20TRIMESTRE%202022/AD%20056-2022TV%20AZTECA/AD056-2022%20TV%20AZTECA%20SAB%20DE%20CV%20(1).pdf</t>
  </si>
  <si>
    <t>http://www.municipiochihuahua.gob.mx/TransparenciaArchivos/CCS/TERCER%20TRIMESTRE%202022/AD%20055-2022%20CABAFAM/199-195.pdf</t>
  </si>
  <si>
    <t>195-199-200</t>
  </si>
  <si>
    <t>http://www.municipiochihuahua.gob.mx/TransparenciaArchivos/CCS/TERCER%20TRIMESTRE%202022/AD%20055-2022%20CABAFAM/AD055-2022%20CABAFAM%20S.A%20DC.V.pdf</t>
  </si>
  <si>
    <t>http://www.municipiochihuahua.gob.mx/TransparenciaArchivos/CCS/TERCER%20TRIMESTRE%202022/AD%20054-2022%20MAYELA%20JIMENEZ%20%20ALVIDREZ/FACT%20COF11A3-779F5F-64882-.pdf</t>
  </si>
  <si>
    <t>64882-c0f11a3-779F5F</t>
  </si>
  <si>
    <t xml:space="preserve">SPOTS EN TELEVISION EN CHIHUAHUA DIGITAL </t>
  </si>
  <si>
    <t>http://www.municipiochihuahua.gob.mx/TransparenciaArchivos/CCS/TERCER%20TRIMESTRE%202022/AD%20047-2022%20PUBLICACIONES%20EL%20CHUVISCAR/69184-67446-68596-68263.pdf</t>
  </si>
  <si>
    <t>FACT 69184-67446-68598-68263</t>
  </si>
  <si>
    <t xml:space="preserve">INSERCIÓN EN LOS PERIODICOS DE MAYOR CIRCULACIÓN </t>
  </si>
  <si>
    <t>http://www.municipiochihuahua.gob.mx/TransparenciaArchivos/CCS/TERCER%20TRIMESTRE%202022/AD%20047-2022%20PUBLICACIONES%20EL%20CHUVISCAR/AD047-2022%20PUBLICACIONES%20DEL%20CHUVISCAR%20SA%20DE%20CV.pdf</t>
  </si>
  <si>
    <t xml:space="preserve">PUBLICACIONES EL CHUVISCAR  S.A  DE C.V </t>
  </si>
  <si>
    <t>http://www.municipiochihuahua.gob.mx/TransparenciaArchivos/CCS/TERCER%20TRIMESTRE%202022/AD%20046-2022%20%20C%C3%8DA%20%20%20SOL%20PERIODDISTICA%20DEL%20SOL%20DE%20CHIHUAHUA%20SA%20DE%20CV/FAC-1212012143-12164-12204.pdf</t>
  </si>
  <si>
    <t>12120-12143--12164-12204</t>
  </si>
  <si>
    <t>INSERCIÓN EN PERIODICOS DE MAYOR CIRCULACIÓN EN EL HERLADO DE CHIHUHUA</t>
  </si>
  <si>
    <t>http://www.municipiochihuahua.gob.mx/TransparenciaArchivos/CCS/TERCER%20TRIMESTRE%202022/AD%20046-2022%20%20C%C3%8DA%20%20%20SOL%20PERIODDISTICA%20DEL%20SOL%20DE%20CHIHUAHUA%20SA%20DE%20CV/AD%20046-2022%20%20CIA%20PERIODDIS%20SOL.pdf</t>
  </si>
  <si>
    <t xml:space="preserve">CIA PERIODISCTICA   DEL SOL DE CHIHUAHUA S.A DE C.V </t>
  </si>
  <si>
    <t>TRIMESTRE QUE SE INFORMA: JULIO-SEPTIEMBRE 2022</t>
  </si>
  <si>
    <t>https://www.municipiochihuahua.gob.mx/TransparenciaArchivos/CCS/4tooo%20trimestre%202022%20PNT/AD%20220-2022/TSP00650.pdf</t>
  </si>
  <si>
    <t>E3DA3E7DA0</t>
  </si>
  <si>
    <t>con fundamento en el artículo 104, fracción, I, VIII YIX del Reglamento Interior del
 Municipio de Chihuahua, son facultades de la Coordinación de Comunicación Social la de coordinar y
 establecer los sistemas de comunicación y difusión de las actividades del
 Ayuntamiento y de todas las áreas de la administración municipal; fomentar y
 coordinar la participación de los servidores públicos municipales en espacios de radio,
 televisión y prensa; convocar y desarrollar entrevistas, rueda de prensa y
 presentaciones ante los medios de comunicación y grupos intermedios; lo anterior</t>
  </si>
  <si>
    <t>PROYECTO: CONTRATACIÓN DE SERVICIOS DE PUBLJCIDAO EXTERIOR Y PUHTO FIJO EN GRAN FORMATO, A TRAVÉS 
 DE LA PROYECCIÓN CINEMATOGRÁFICA DE CINE MINUTO, LOS CUALES CONSISTEN EN SPOTS DE AVISOS Y
 ANUNCIOS OFICIALES, PARA LA CORRECTA COMUNICACIÓN SOCIAL DE GOBIERNO MUNICIPAL</t>
  </si>
  <si>
    <t>TCI121023F10</t>
  </si>
  <si>
    <t>https://www.municipiochihuahua.gob.mx/TransparenciaArchivos/CCS/4tooo%20trimestre%202022%20PNT/AD%20220-2022/AD%20220-2022%20EXHIBIDORA%20%20MEXICANA%20CINELPOLIS%20S.A%20DE%20CV.pdf</t>
  </si>
  <si>
    <t>EXHCIBIDORA MEXICANA CINEPOLIS SA DE CV</t>
  </si>
  <si>
    <t>AD 220/2022</t>
  </si>
  <si>
    <t>https://www.municipiochihuahua.gob.mx/TransparenciaArchivos/CCS/4tooo%20trimestre%202022%20PNT/AD%20174-2022%20SENTIDO%20COMUN%20%20MEDIOS%20SC/316-313.pdf</t>
  </si>
  <si>
    <t>CONTRATACIÓN OE SERVICIO DE PUBLICACIONES OFICIALES PARA DIFUSIÓN E INFORMACIÓN EN MATERIACOMERCIAL DIGITAL EN PÁGINA WEB, VÍA ORDEN DE BANNER PARA LA CORRECTA COMUNICACIÓN SOCIAL DEL GOBIERNO MUNICIPAL</t>
  </si>
  <si>
    <t>https://www.municipiochihuahua.gob.mx/TransparenciaArchivos/CCS/4tooo%20trimestre%202022%20PNT/AD%20174-2022%20SENTIDO%20COMUN%20%20MEDIOS%20SC/AD174-2022%20SENTIDO%20COMUN%20MEDIOS%20SC.pdf</t>
  </si>
  <si>
    <t>31FA01</t>
  </si>
  <si>
    <t>EE9241A</t>
  </si>
  <si>
    <t>B5824</t>
  </si>
  <si>
    <t>https://www.municipiochihuahua.gob.mx/TransparenciaArchivos/CCS/4tooo%20trimestre%202022%20PNT/AD%20139-2022%20MANUEL%20SALVADOR/DA84E9E-B5824-EE9241A-31FA01.pdf</t>
  </si>
  <si>
    <t>DA84E9E</t>
  </si>
  <si>
    <t>https://www.municipiochihuahua.gob.mx/TransparenciaArchivos/CCS/4tooo%20trimestre%202022%20PNT/AD%20139-2022%20MANUEL%20SALVADOR/AD139-2020%20MANUEL%20OSBALDO%20SALVADOR%20ANG%20(1).pdf</t>
  </si>
  <si>
    <t>MANUEL OSVALDO SALVADOR ANG</t>
  </si>
  <si>
    <t>https://www.municipiochihuahua.gob.mx/TransparenciaArchivos/CCS/4tooo%20trimestre%202022%20PNT/AD%20128-2022%20RICARDO%20ROBLES/172-162-160-167-165-174-183-181-191-197.pdf</t>
  </si>
  <si>
    <t>XX</t>
  </si>
  <si>
    <t>CONTRATACION DE LOS SERVICIOS DE CAPACITACION Y ASESORIA PARA SERVIDORES PÚBLICOS EN MANEJO DE MEDIOS Y PREVENCIÓN DE CRISIS, PARA EL CUMPLIMIENTO DE 08.ETIVOS DEL GOBIERNO MUNICIPAL.
 .</t>
  </si>
  <si>
    <t>https://www.municipiochihuahua.gob.mx/TransparenciaArchivos/CCS/4tooo%20trimestre%202022%20PNT/AD%20128-2022%20RICARDO%20ROBLES/AD%20128-2022%20%20RICARDO%20ROBLE.pdf</t>
  </si>
  <si>
    <t>RICARDO ROBLES SANCHEZ</t>
  </si>
  <si>
    <t>AD 128/2022</t>
  </si>
  <si>
    <t>https://www.municipiochihuahua.gob.mx/TransparenciaArchivos/CCS/4tooo%20trimestre%202022%20PNT/AD%20126-2022%20SENTIDO%20COMUN%20%20SA%20DE%20CV/289-283.pdf</t>
  </si>
  <si>
    <t>CONTRATACIÓN DEL SERVICIO DE INVESTIGACION CUANTITATIVA PARA LA IMAGEN GUBERNAMENTAL Y
 EVALUACION DE PROGRAMAS Y ACCIONES DE CHIHUAHUA CAPITAL</t>
  </si>
  <si>
    <t>https://www.municipiochihuahua.gob.mx/TransparenciaArchivos/CCS/4tooo%20trimestre%202022%20PNT/AD%20126-2022%20SENTIDO%20COMUN%20%20SA%20DE%20CV/AD126-2022%20SENTIDO%20COMUN%20MEDIOS%20SC.pdf</t>
  </si>
  <si>
    <t>08/058/2022</t>
  </si>
  <si>
    <t>https://www.municipiochihuahua.gob.mx/TransparenciaArchivos/CCS/4tooo%20trimestre%202022%20PNT/AD%20123-2022%20PERIODISMO%20REFERENTE%20SA%20DE%20CV/407-410-424-429.pdf</t>
  </si>
  <si>
    <t>CONTRATACIÓN DEL SERVICIO DE PUBLICIDAD POR MEDIO DE PAUTA PARA CONTENIDO EN DIVERSAS PLATAFORMAS DIGITALES TALE COMO: • FACEBOOK • LNSTAGRAM • YOUTUBE • GOOGLE</t>
  </si>
  <si>
    <t>https://www.municipiochihuahua.gob.mx/TransparenciaArchivos/CCS/4tooo%20trimestre%202022%20PNT/AD%20123-2022%20PERIODISMO%20REFERENTE%20SA%20DE%20CV/AD123-2022%20PERIODISMO%20REFERENTE%20PAUTA%20S%20DE%20RL%20DE%20CV.pdf</t>
  </si>
  <si>
    <t>PERIODISMO REFERENTE (PAUTA )</t>
  </si>
  <si>
    <t>AD 123/2022</t>
  </si>
  <si>
    <t>https://www.municipiochihuahua.gob.mx/TransparenciaArchivos/CCS/4tooo%20trimestre%202022%20PNT/AD%20122-2022%20MONITOREO%20DE%20ANALISIS%20Y%20MONITOREO%20DE%20MEDIOS%20SA%20DE%20CV/410-419-431-440-454-463-477.pdf</t>
  </si>
  <si>
    <t>MONITOREAR LO MEDIOS DE COMUNICACIÓN TELEVISION , RADIO, SINTESIS PÁGINAS VIA WEB</t>
  </si>
  <si>
    <t>https://www.municipiochihuahua.gob.mx/TransparenciaArchivos/CCS/4tooo%20trimestre%202022%20PNT/AD%20122-2022%20MONITOREO%20DE%20ANALISIS%20Y%20MONITOREO%20DE%20MEDIOS%20SA%20DE%20CV/AD122-2022%20MONITOREO%20DE%20ANALISIS.pdf</t>
  </si>
  <si>
    <t>AD 122/2022</t>
  </si>
  <si>
    <t>https://www.municipiochihuahua.gob.mx/TransparenciaArchivos/CCS/4tooo%20trimestre%202022%20PNT/AD%20120-2022%20HERGO%20WOFEN/429-423.pdf</t>
  </si>
  <si>
    <t>SE REQUIERE LA PRESTACIÓN DE SERVICIOS QUE NOS PERMITA OBTENER INFORMACIÓN PARA LA TOMA DE DECISIONES EN TÉRMINOS DE IMPLEMENTACIÓN DE OBRAS, PROGRAMAS Y PROYECTOS, ASÍ COMO TA PERCEPCIÓN POR PARTE DE TOS CIUDADANOS A TRAVÉS DE HERRAMIENTAS DE ESTUDIO VALIDADAS. LA INFORMACIÓN QUE APORTAN LOS ESTUDIOS DE OPINIÓN ES REPRESENTATIVA DE LAS PERSONAS O SEGMENTOS A LOS QUE NOS DIRIGIMOS, LO QUE PERMITE UNA MAYOR EFICIENCIA EN LAS LABORES DE ATENCIÓN, RESPUESTA Y COMUNICADÓN, ASÍ COMO MAGNIFICAR LOS BENEFICIOS PERCIBIDOS Y DISMINUIR RIESGOS EN TA TOMA DE DECISIONES</t>
  </si>
  <si>
    <t>https://www.municipiochihuahua.gob.mx/TransparenciaArchivos/CCS/4tooo%20trimestre%202022%20PNT/AD%20120-2022%20HERGO%20WOFEN/AD120-2022%20HERGO%20WOLFEN%20CONSULTORES%20SA%20DE%20CV.pdf</t>
  </si>
  <si>
    <t>AD120/2022</t>
  </si>
  <si>
    <t>https://www.municipiochihuahua.gob.mx/TransparenciaArchivos/CCS/4tooo%20trimestre%202022%20PNT/AD%20117-2022%20QUIJOTE%20%C2%B4PUBLICIDAD%20pendi/FACT%20FEDDDFF-689963.pdf</t>
  </si>
  <si>
    <t>FEDDDFF</t>
  </si>
  <si>
    <t>CONTRATACIÓN DE SERVICIOS DE PUBLICIDAD EXTERIOR Y PUNTO FIJO EN GRAN FORMATO, PARA
 LA CORRECTA COMUNICACIÓN SOCIAL DE GOBIERNO MUNICIPAL</t>
  </si>
  <si>
    <t>GQP180626GT4</t>
  </si>
  <si>
    <t>https://www.municipiochihuahua.gob.mx/TransparenciaArchivos/CCS/4tooo%20trimestre%202022%20PNT/AD%20117-2022%20QUIJOTE%20%C2%B4PUBLICIDAD%20pendi/AD%20117-2022%20DON%20QUIJOTE%20%20PUBLICIDAD%20%20Y%20CONTRUCIONES%20%20SA%20DE%20CV.pdf</t>
  </si>
  <si>
    <t>QUIJOTE PUBLICIDAD Y CONSTRUCIONES S RL DE CV</t>
  </si>
  <si>
    <t>https://www.municipiochihuahua.gob.mx/TransparenciaArchivos/CCS/4tooo%20trimestre%202022%20PNT/AD%20116-2022%20%20MARIBEL%20CANSINO/1588-1596.pdf</t>
  </si>
  <si>
    <t>https://www.municipiochihuahua.gob.mx/TransparenciaArchivos/CCS/4tooo%20trimestre%202022%20PNT/AD%20116-2022%20%20MARIBEL%20CANSINO/AD116-2022%20MARIBEL%20CANSINO%20TORRES.pdf</t>
  </si>
  <si>
    <t>https://www.municipiochihuahua.gob.mx/TransparenciaArchivos/CCS/4tooo%20trimestre%202022%20PNT/AD%20115-2022%20ESTERNO%20SA%20DE%20CV/3971-3834.pdf</t>
  </si>
  <si>
    <t>https://www.municipiochihuahua.gob.mx/TransparenciaArchivos/CCS/4tooo%20trimestre%202022%20PNT/AD%20115-2022%20ESTERNO%20SA%20DE%20CV/AD115-2022%20ESTERNO%20SA%20DE%20CV.pdf</t>
  </si>
  <si>
    <t>ESTERNO S. A DE C.V</t>
  </si>
  <si>
    <t>F62D</t>
  </si>
  <si>
    <t>F988</t>
  </si>
  <si>
    <t>C8538</t>
  </si>
  <si>
    <t>AA1717</t>
  </si>
  <si>
    <t>https://www.municipiochihuahua.gob.mx/TransparenciaArchivos/CCS/4tooo%20trimestre%202022%20PNT/AD%20114-2022%20JESSICA%20ARELY%20MEDINA/C8C8AA-AA1717-C8538-F988-F62D-.pdf</t>
  </si>
  <si>
    <t>C8C8AA</t>
  </si>
  <si>
    <t>https://www.municipiochihuahua.gob.mx/TransparenciaArchivos/CCS/4tooo%20trimestre%202022%20PNT/AD%20114-2022%20JESSICA%20ARELY%20MEDINA/AD%20114-2022%20JESSICA%20ARELY%20MEDINA.pdf</t>
  </si>
  <si>
    <t>https://www.municipiochihuahua.gob.mx/TransparenciaArchivos/CCS/4tooo%20trimestre%202022%20PNT/AD%20113-2022%20EL%20PUEB%20LO%20FAMILIAR%20%20SAD%20ECV%20espac/428-430-434-441-445.pdf</t>
  </si>
  <si>
    <t>https://www.municipiochihuahua.gob.mx/TransparenciaArchivos/CCS/4tooo%20trimestre%202022%20PNT/AD%20113-2022%20EL%20PUEB%20LO%20FAMILIAR%20%20SAD%20ECV%20espac/AD113-2022%20EL%20PUEBLO%20FAMILIAR%20SA%20DE%20CV%20PANTALLA.pdf</t>
  </si>
  <si>
    <t>EL PUEBLO FAMILIAR SA DE CV</t>
  </si>
  <si>
    <t>https://www.municipiochihuahua.gob.mx/TransparenciaArchivos/CCS/4tooo%20trimestre%202022%20PNT/AD%20112-2022%20COMERCIALIZADORA%20IMTAION%20SA%20DE%20CV/1242-1289-1311-1360-1390.pdf</t>
  </si>
  <si>
    <t>https://www.municipiochihuahua.gob.mx/TransparenciaArchivos/CCS/4tooo%20trimestre%202022%20PNT/AD%20112-2022%20COMERCIALIZADORA%20IMTAION%20SA%20DE%20CV/AD112-2022%20COMERCIALIZADORA%20IMATION%20SA%20DE%20CV.pdf</t>
  </si>
  <si>
    <t>COMERCIALZADORA IMATION S.A DE C.V</t>
  </si>
  <si>
    <t>9800F</t>
  </si>
  <si>
    <t>C848</t>
  </si>
  <si>
    <t>226E</t>
  </si>
  <si>
    <t>22E2F</t>
  </si>
  <si>
    <t>DE7A40</t>
  </si>
  <si>
    <t>FA03EA</t>
  </si>
  <si>
    <t>https://www.municipiochihuahua.gob.mx/TransparenciaArchivos/CCS/4tooo%20trimestre%202022%20PNT/AD%20106-2022NORA%20ANGELICA%20DE%20LA%20ROSA%20DOMINGUEZ/FACT%2058DE88-FA03EA-DE7A40-22E2F-226E-C848-9800F-.pdf</t>
  </si>
  <si>
    <t>58DE88</t>
  </si>
  <si>
    <t>SERVICIOS DE PRODUCCIÓN, DISEÑO PROFESIONAL Y SERVICIOS ESPECIALIZADOS PARA LA CORRECTA COMUNICACIÓN SOCIAL DEL GOBIERNO MUNICIPAL</t>
  </si>
  <si>
    <t>https://www.municipiochihuahua.gob.mx/TransparenciaArchivos/CCS/4tooo%20trimestre%202022%20PNT/AD%20106-2022NORA%20ANGELICA%20DE%20LA%20ROSA%20DOMINGUEZ/AD106-2022%20NORA%20%20ANGELICA%20DE%20%20LA%20ROSA%20DOMINGUEZ.pdf</t>
  </si>
  <si>
    <t>NORA NAGELICA DE LA ROSA DOMINGUEZ</t>
  </si>
  <si>
    <t>https://www.municipiochihuahua.gob.mx/TransparenciaArchivos/CCS/4tooo%20trimestre%202022%20PNT/AD%20105-2022%20JESUS%20ANTONIO%20RODRIGGUEZ/88-89-93-97-103-.pdf</t>
  </si>
  <si>
    <t>SERVICIOS DE PRODUCCIÓN, DISEÑO PROFESIONAL Y SERVICIOS ESPECIALIZADOS PARA LA CORRECTA COMUNICACIÓN SOCIAL 
 DEL GOBIERNO MUNICIPAL</t>
  </si>
  <si>
    <t>https://www.municipiochihuahua.gob.mx/TransparenciaArchivos/CCS/4tooo%20trimestre%202022%20PNT/AD%20105-2022%20JESUS%20ANTONIO%20RODRIGGUEZ/AD%20105-2022%20JESUS%20ANTONIO%20RODRIGUEZ.pdf</t>
  </si>
  <si>
    <t>JESUS ANTONIO PEREZ RODRIGUEZ</t>
  </si>
  <si>
    <t>AD 105/2022</t>
  </si>
  <si>
    <t>https://www.municipiochihuahua.gob.mx/TransparenciaArchivos/CCS/4tooo%20trimestre%202022%20PNT/AD%20104-2022%20MARIA%20CRISTINA%20%20pendiente/95-98104-101-108106-94.pdf</t>
  </si>
  <si>
    <t>94-95-98-104-101-108-108-106</t>
  </si>
  <si>
    <t>PROYECTO, CONTRATACIÓN DE SERVICIOS DE PRODUCCIÓN, DISEÑO PROFESIONAL Y SERVICIOS ESPECIALIZADOS PARA LA 
 CORRECTA COMUNICACIÓN SOCIAL DEL GOBIERNO MUNICIPAL</t>
  </si>
  <si>
    <t>https://www.municipiochihuahua.gob.mx/TransparenciaArchivos/CCS/4tooo%20trimestre%202022%20PNT/AD%20104-2022%20MARIA%20CRISTINA%20%20pendiente/AD104-2022%20MARIA%20CRISTINA%20SANCHEZ%20MANZANO.pdf</t>
  </si>
  <si>
    <t>https://www.municipiochihuahua.gob.mx/TransparenciaArchivos/CCS/4tooo%20trimestre%202022%20PNT/AD%20099-2022%20EDITORIAL%20E%20IMAGEN%20PUBLICA/2652.pdf</t>
  </si>
  <si>
    <t>CONTRATACIÓN DE SERVICIO DE PUBLICIDAD OFICIAL EN MATERIA COMERCIAL PERIODÍSTICA, VÍA INSERCIONES
 EN LOS DIVERSOS PERIÓDICOS Y PUBLICACIONES IMPRESAS PARA LA CORRECTA COMUNICACIÓN SOCIAL DEL 
 GOBIERNO MUNICIPAL</t>
  </si>
  <si>
    <t>https://www.municipiochihuahua.gob.mx/TransparenciaArchivos/CCS/4tooo%20trimestre%202022%20PNT/AD%20099-2022%20EDITORIAL%20E%20IMAGEN%20PUBLICA/AD099-2022%20EDITORIAL%20E%20IMAGEN%20PUBLICA%20SA%20EE%20DF.pdf</t>
  </si>
  <si>
    <t>EDITORIAL IMAGEN PUBLICA S.A DE C.V</t>
  </si>
  <si>
    <t>AD 99/2022</t>
  </si>
  <si>
    <t>https://www.municipiochihuahua.gob.mx/TransparenciaArchivos/CCS/4tooo%20trimestre%202022%20PNT/AD%20098-2022%20CAZONCI%20EDITORES%20%20SA%20DE%20CV/2518-2499-2548.pdf</t>
  </si>
  <si>
    <t>https://www.municipiochihuahua.gob.mx/TransparenciaArchivos/CCS/4tooo%20trimestre%202022%20PNT/AD%20098-2022%20CAZONCI%20EDITORES%20%20SA%20DE%20CV/AD098-2022%20CAZONCI%20EDITORES%20SA%20DE%20CV.pdf</t>
  </si>
  <si>
    <t>CAZONCI S.A DE C.V</t>
  </si>
  <si>
    <t>https://www.municipiochihuahua.gob.mx/TransparenciaArchivos/CCS/4tooo%20trimestre%202022%20PNT/AD%20097-2022%20RADIO%20JUARENSE%20SA%20DE%20CV/5707%205787.pdf</t>
  </si>
  <si>
    <t>https://www.municipiochihuahua.gob.mx/TransparenciaArchivos/CCS/4tooo%20trimestre%202022%20PNT/AD%20097-2022%20RADIO%20JUARENSE%20SA%20DE%20CV/AD%20097-2022%20RADIO%20JUARENSE%20SA%20DE%20CV.pdf</t>
  </si>
  <si>
    <t>AD097/2022</t>
  </si>
  <si>
    <t>https://www.municipiochihuahua.gob.mx/TransparenciaArchivos/CCS/4tooo%20trimestre%202022%20PNT/AD%20096-2022DAPNE%20ALEJANDRA%20CHAVEZ/3095-3135-3145.pdf</t>
  </si>
  <si>
    <t>https://www.municipiochihuahua.gob.mx/TransparenciaArchivos/CCS/4tooo%20trimestre%202022%20PNT/AD%20096-2022DAPNE%20ALEJANDRA%20CHAVEZ/AD096-2022%20DAPHNE%20ALEJANDRA%20CHAVEZ%20RAMIREZ.pdf</t>
  </si>
  <si>
    <t>DAPNE ALEJANDRA CHAVEZ RAMIREZ</t>
  </si>
  <si>
    <t>https://www.municipiochihuahua.gob.mx/TransparenciaArchivos/CCS/4tooo%20trimestre%202022%20PNT/AD%20095-2022%20MERBOCA%20SA%20DE%20CV/609-576-589-597.pdf</t>
  </si>
  <si>
    <t>https://www.municipiochihuahua.gob.mx/TransparenciaArchivos/CCS/4tooo%20trimestre%202022%20PNT/AD%20095-2022%20MERBOCA%20SA%20DE%20CV/AD095-2022%20MERBOCA%20SA%20DE%20CV.pdf</t>
  </si>
  <si>
    <t>https://www.municipiochihuahua.gob.mx/TransparenciaArchivos/CCS/4tooo%20trimestre%202022%20PNT/AD%20094-2022%20GRUPO%20AVALOS%20%20COMUNICACIONES/124-135-128145--149.pdf</t>
  </si>
  <si>
    <t>https://www.municipiochihuahua.gob.mx/TransparenciaArchivos/CCS/4tooo%20trimestre%202022%20PNT/AD%20094-2022%20GRUPO%20AVALOS%20%20COMUNICACIONES/AD094-2022%20GRUPO%20AVALOS%20COMUNICACIONES%20SA%20DE%20CV.pdf</t>
  </si>
  <si>
    <t>GRUPO AVALOS COMUNICACIONES S. DE R.L</t>
  </si>
  <si>
    <t>AD094/2022</t>
  </si>
  <si>
    <t>42AC3</t>
  </si>
  <si>
    <t>https://www.municipiochihuahua.gob.mx/TransparenciaArchivos/CCS/4tooo%20trimestre%202022%20PNT/AD%20093-2022%20ALFREDO%20RUIZ/DFFB04-42AC3-230-220.pdf</t>
  </si>
  <si>
    <t>DFFB04</t>
  </si>
  <si>
    <t>https://www.municipiochihuahua.gob.mx/TransparenciaArchivos/CCS/4tooo%20trimestre%202022%20PNT/AD%20093-2022%20ALFREDO%20RUIZ/AD093-2022%20ALFREDO%20RUIZ%20LOYA.pdf</t>
  </si>
  <si>
    <t>AD093/2022</t>
  </si>
  <si>
    <t>https://www.municipiochihuahua.gob.mx/TransparenciaArchivos/CCS/4tooo%20trimestre%202022%20PNT/AD%20092-2022%20CONSULTORES%20%20DE%20COMUNICACION%20SOCIAL/339-342-343.pdf</t>
  </si>
  <si>
    <t>https://www.municipiochihuahua.gob.mx/TransparenciaArchivos/CCS/4tooo%20trimestre%202022%20PNT/AD%20092-2022%20CONSULTORES%20%20DE%20COMUNICACION%20SOCIAL/AD092-2022%20CONSULTORES%20EN%20COMUNICACION%20Y%20MEDIOS%20MASIVOS.pdf</t>
  </si>
  <si>
    <t>CONSULTORES DE COMUNICACIÓN Y MEDIOS MASIVOS</t>
  </si>
  <si>
    <t>AD 092/2022 C.M 92/2022</t>
  </si>
  <si>
    <t>f8f8</t>
  </si>
  <si>
    <t>b3ca</t>
  </si>
  <si>
    <t>https://www.municipiochihuahua.gob.mx/TransparenciaArchivos/CCS/4tooo%20trimestre%202022%20PNT/AD%20091-2022%20XOCHILT%20JASMIN%20GARCIA/76062F8F8-5BF3CA-CC8751.pdf</t>
  </si>
  <si>
    <t>cc87551</t>
  </si>
  <si>
    <t>https://www.municipiochihuahua.gob.mx/TransparenciaArchivos/CCS/4tooo%20trimestre%202022%20PNT/AD%20091-2022%20XOCHILT%20JASMIN%20GARCIA/AD091-2022%20XOCHITL%20JASMIN%20GARCIA%20GOMEZ.pdf</t>
  </si>
  <si>
    <t>XOCHITL JASMIN GARCIA GOMEZ</t>
  </si>
  <si>
    <t>https://www.municipiochihuahua.gob.mx/TransparenciaArchivos/CCS/4tooo%20trimestre%202022%20PNT/AD%20090-2022%20MARIA%20%20MEDINA%20MONTELONGO/83a56-37df-33A56-37DF-B6A366-11B2E.pdf</t>
  </si>
  <si>
    <t>https://www.municipiochihuahua.gob.mx/TransparenciaArchivos/CCS/4tooo%20trimestre%202022%20PNT/AD%20090-2022%20MARIA%20%20MEDINA%20MONTELONGO/AD090-2022%20MARIA%20ANDREA%20MEDINA%20MONTELONGO.pdf</t>
  </si>
  <si>
    <t>https://www.municipiochihuahua.gob.mx/TransparenciaArchivos/CCS/4tooo%20trimestre%202022%20PNT/AD%20089-2022%20MANUEL%20ARTURO%20NARVAEZ/FACT%2027-32-41-51-58.pdf</t>
  </si>
  <si>
    <t>https://www.municipiochihuahua.gob.mx/TransparenciaArchivos/CCS/4tooo%20trimestre%202022%20PNT/AD%20089-2022%20MANUEL%20ARTURO%20NARVAEZ/AD089-2022%20MANUEL%20ARTURO%20NARVAEZ%20NARVAEZ.pdf</t>
  </si>
  <si>
    <t>MANUEL ARTURO NARVAEZ NARVAEZ</t>
  </si>
  <si>
    <t>https://www.municipiochihuahua.gob.mx/TransparenciaArchivos/CCS/4tooo%20trimestre%202022%20PNT/AD%20088-2022%20OMNIA%20COMUNICACIONES%20SA%20DE%20CV/871-889-910-939.pdf</t>
  </si>
  <si>
    <t>https://www.municipiochihuahua.gob.mx/TransparenciaArchivos/CCS/4tooo%20trimestre%202022%20PNT/AD%20088-2022%20OMNIA%20COMUNICACIONES%20SA%20DE%20CV/AD088-2022%20OMNIA%20COMUNICACIONES%20S%20DE%20RL%20DE%20CV.pdf</t>
  </si>
  <si>
    <t>OMNIA COMUNICACIONES S.DE R.L DE C.V</t>
  </si>
  <si>
    <t>https://www.municipiochihuahua.gob.mx/TransparenciaArchivos/CCS/4tooo%20trimestre%202022%20PNT/AD%20087-2022%20ANGELICA%20%20DELGADO/14-39-24-61.pdf</t>
  </si>
  <si>
    <t>https://www.municipiochihuahua.gob.mx/TransparenciaArchivos/CCS/4tooo%20trimestre%202022%20PNT/AD%20087-2022%20ANGELICA%20%20DELGADO/AD%20087-2022%20ANGELICA%20DELGADO%20CANO.pdf</t>
  </si>
  <si>
    <t>ANGELICA CANO DELGADO</t>
  </si>
  <si>
    <t>https://www.municipiochihuahua.gob.mx/TransparenciaArchivos/CCS/4tooo%20trimestre%202022%20PNT/AD%20086-2022CIA%20PERIODISTICA%20%20DIGITAL/12132-2439997-12196-122229.pdf</t>
  </si>
  <si>
    <t>https://www.municipiochihuahua.gob.mx/TransparenciaArchivos/CCS/4tooo%20trimestre%202022%20PNT/AD%20086-2022CIA%20PERIODISTICA%20%20DIGITAL/AD086-2022%20CIA%20PERIODISTICA%20digital%20DEL%20SOL%20DE%20CHIHUAHUA%20SA%20DE%20CV.pdf</t>
  </si>
  <si>
    <t>CIA PERIODISTICAS DEL SOL DE CHIHUAHUA SA DE CV</t>
  </si>
  <si>
    <t>https://www.municipiochihuahua.gob.mx/TransparenciaArchivos/CCS/4tooo%20trimestre%202022%20PNT/AD%20085-2022%20%20PERIODISMO%20%20REFERENTE%20%20DIGITAL/405-411-425-428-432-.pdf</t>
  </si>
  <si>
    <t>https://www.municipiochihuahua.gob.mx/TransparenciaArchivos/CCS/4tooo%20trimestre%202022%20PNT/AD%20085-2022%20%20PERIODISMO%20%20REFERENTE%20%20DIGITAL/AD085-2022%20PERIODISMO%20REFERENTE%20%20%20PAUTA.pdf</t>
  </si>
  <si>
    <t>https://www.municipiochihuahua.gob.mx/TransparenciaArchivos/CCS/4tooo%20trimestre%202022%20PNT/AD%20084-2022%20%20LUIS%20FROILAN/49-43-40-26.pdf</t>
  </si>
  <si>
    <t>https://www.municipiochihuahua.gob.mx/TransparenciaArchivos/CCS/4tooo%20trimestre%202022%20PNT/AD%20084-2022%20%20LUIS%20FROILAN/AD%20084-2022%20luis%20froylan.pdf</t>
  </si>
  <si>
    <t>LUIS FROILAN CASTAÑEDA HIDALGO</t>
  </si>
  <si>
    <t>https://www.municipiochihuahua.gob.mx/TransparenciaArchivos/CCS/4tooo%20trimestre%202022%20PNT/AD%20083-2022%20EL%20PUEBLO%20FAMILIAR%20SA%20DE%20CV/425-427-429-426-427-429-438-.pdf</t>
  </si>
  <si>
    <t>https://www.municipiochihuahua.gob.mx/TransparenciaArchivos/CCS/4tooo%20trimestre%202022%20PNT/AD%20083-2022%20EL%20PUEBLO%20FAMILIAR%20SA%20DE%20CV/AD%20083-2022%20EL%20PUEBLO%20FAMILIAR%20SA%20DE%20C%20V%20banner.pdf</t>
  </si>
  <si>
    <t>AD083/2022 AD 173/2022</t>
  </si>
  <si>
    <t>https://www.municipiochihuahua.gob.mx/TransparenciaArchivos/CCS/4tooo%20trimestre%202022%20PNT/AD%20082-2020%20PUBLICACIONES%20EL%20CHUVISCAR%20%20SA.%20CV/68017-68597-68937-69183-69757-70156-76630-70871.pdf</t>
  </si>
  <si>
    <t>https://www.municipiochihuahua.gob.mx/TransparenciaArchivos/CCS/4tooo%20trimestre%202022%20PNT/AD%20082-2020%20PUBLICACIONES%20EL%20CHUVISCAR%20%20SA.%20CV/AD082-2022%20PUBLICACIONES%20EL%20CHUVISCAR%20digital%20SA%20DE%20CV.pdf</t>
  </si>
  <si>
    <t>PUBLIACIONES EL CHUVISCAR SAD ECV</t>
  </si>
  <si>
    <t>AD 082/2022 AD 172/2022</t>
  </si>
  <si>
    <t>13B63</t>
  </si>
  <si>
    <t>D6DA7</t>
  </si>
  <si>
    <t>https://www.municipiochihuahua.gob.mx/TransparenciaArchivos/CCS/4tooo%20trimestre%202022%20PNT/AD%20081-2022%20RODRIGO%20MALDONADO/EE2C-D6DA7-13B63-3933-.pdf</t>
  </si>
  <si>
    <t>EE2C</t>
  </si>
  <si>
    <t>https://www.municipiochihuahua.gob.mx/TransparenciaArchivos/CCS/4tooo%20trimestre%202022%20PNT/AD%20081-2022%20RODRIGO%20MALDONADO/AD%20081-2022%20RODRIGO%20MALDONADO.pdf</t>
  </si>
  <si>
    <t>MALDONADO AGUIRRE RODRIGO</t>
  </si>
  <si>
    <t>https://www.municipiochihuahua.gob.mx/TransparenciaArchivos/CCS/4tooo%20trimestre%202022%20PNT/AD%20080-202%20IMPRENTA%20SIGLO%20XXV%20SA%20DE%20CV/1079-1093.pdf</t>
  </si>
  <si>
    <t>003/05/2022</t>
  </si>
  <si>
    <t>ISX101124RP0</t>
  </si>
  <si>
    <t>https://www.municipiochihuahua.gob.mx/TransparenciaArchivos/CCS/4tooo%20trimestre%202022%20PNT/AD%20080-202%20IMPRENTA%20SIGLO%20XXV%20SA%20DE%20CV/AD080-2022%20IMPRENTA%20SIGLO%20XXV%20SA%20DE%20CV.pdf</t>
  </si>
  <si>
    <t>IMPRENTA SIGLO XXV S.A DE C.V</t>
  </si>
  <si>
    <t>https://www.municipiochihuahua.gob.mx/TransparenciaArchivos/CCS/4tooo%20trimestre%202022%20PNT/AD%20079%20-2022%20POR%20LA%20LIBRE%20%20%20%20SA%20%20DE%20CV/85-91-94.pdf</t>
  </si>
  <si>
    <t>POR1707142L5</t>
  </si>
  <si>
    <t>https://www.municipiochihuahua.gob.mx/TransparenciaArchivos/CCS/4tooo%20trimestre%202022%20PNT/AD%20079%20-2022%20POR%20LA%20LIBRE%20%20%20%20SA%20%20DE%20CV/AD079-2022%20PORLALIBRE%20SA%20DE%20CV.pdf</t>
  </si>
  <si>
    <t>POR LA LIBRE S.A DE C.V</t>
  </si>
  <si>
    <t>https://www.municipiochihuahua.gob.mx/TransparenciaArchivos/CCS/4tooo%20trimestre%202022%20PNT/AD%20078-2022%20AURORA%20MONTERDE/33-44-34-44.pdf</t>
  </si>
  <si>
    <t>https://www.municipiochihuahua.gob.mx/TransparenciaArchivos/CCS/4tooo%20trimestre%202022%20PNT/AD%20078-2022%20AURORA%20MONTERDE/AD078-2022%20AURORA%20MONTERDE%20FERNANDEZ.pdf</t>
  </si>
  <si>
    <t>AURORA MONTERDE FERNANDEZ</t>
  </si>
  <si>
    <t>11/011/2022</t>
  </si>
  <si>
    <t>739F3A</t>
  </si>
  <si>
    <t>21E1399</t>
  </si>
  <si>
    <t>https://www.municipiochihuahua.gob.mx/TransparenciaArchivos/CCS/4tooo%20trimestre%202022%20PNT/AD%20077-2022%20PEDRO%20JAVIER%20ONTIVEROS/e2771-1399-9f3a.pdf</t>
  </si>
  <si>
    <t>7EE2771</t>
  </si>
  <si>
    <t>C0NTRATACIÓN DE SERVICIO EN PUBLICIDAD EN COMUNICACIÓN RADIOFÓNICA VÍA SPOTS DE AVISOS Y ANUNICIOS OFICIALES , PARA LA CORRECTA COMUNICACIÓN SOCIAL DEL GOBIERNO MUCIPAL</t>
  </si>
  <si>
    <t>https://www.municipiochihuahua.gob.mx/TransparenciaArchivos/CCS/4tooo%20trimestre%202022%20PNT/AD%20077-2022%20PEDRO%20JAVIER%20ONTIVEROS/AD077-2022%20PEDRO%20JAVIER%20ONTIVERSO%20BLANCO.pdf</t>
  </si>
  <si>
    <t>AD 77/2022</t>
  </si>
  <si>
    <t>https://www.municipiochihuahua.gob.mx/TransparenciaArchivos/CCS/4tooo%20trimestre%202022%20PNT/AD%20076-2022%20JONATHAN%20BUSTILLOS/76-6164-81.pdf</t>
  </si>
  <si>
    <t>https://www.municipiochihuahua.gob.mx/TransparenciaArchivos/CCS/4tooo%20trimestre%202022%20PNT/AD%20076-2022%20JONATHAN%20BUSTILLOS/AD076-2022%20JOHNATAN%20BUSTILLOS%20ORONA.pdf</t>
  </si>
  <si>
    <t>AD 76/2022 AD 168/2022</t>
  </si>
  <si>
    <t>https://www.municipiochihuahua.gob.mx/TransparenciaArchivos/CCS/4tooo%20trimestre%202022%20PNT/AD%20075-2022%20IMAGEN%20RADIO%20COMERCIAL%20SA%20DE%20CV/911-948-959-850-876-886.pdf</t>
  </si>
  <si>
    <t>https://www.municipiochihuahua.gob.mx/TransparenciaArchivos/CCS/4tooo%20trimestre%202022%20PNT/AD%20075-2022%20IMAGEN%20RADIO%20COMERCIAL%20SA%20DE%20CV/AD075-2022%20IMAGEN%20RADIO%20COMERCIAL%20SA%20DE%20CV.pdf</t>
  </si>
  <si>
    <t>AD 075/2022ad 167/2022</t>
  </si>
  <si>
    <t>F2ED3</t>
  </si>
  <si>
    <t>CD426</t>
  </si>
  <si>
    <t>11F9F</t>
  </si>
  <si>
    <t>E9188</t>
  </si>
  <si>
    <t>https://www.municipiochihuahua.gob.mx/TransparenciaArchivos/CCS/4tooo%20trimestre%202022%20PNT/AD%20074-2022%20JUAN%20ENRIQUE%20%20LOPEZ%20AGUIRRE/30524-E9188-11F9F-CD426-F2ED3.pdf</t>
  </si>
  <si>
    <t>https://www.municipiochihuahua.gob.mx/TransparenciaArchivos/CCS/4tooo%20trimestre%202022%20PNT/AD%20074-2022%20JUAN%20ENRIQUE%20%20LOPEZ%20AGUIRRE/AD074-2022%20JUAN%20ENRIQUE%20LOPEZ%20AGUIRRE.pdf</t>
  </si>
  <si>
    <t>https://www.municipiochihuahua.gob.mx/TransparenciaArchivos/CCS/4tooo%20trimestre%202022%20PNT/AD%20073-2022%20TRANMISORA%20REGIONAL%20SA%20DECV/080-111-0166-149-.pdf</t>
  </si>
  <si>
    <t>https://www.municipiochihuahua.gob.mx/TransparenciaArchivos/CCS/4tooo%20trimestre%202022%20PNT/AD%20073-2022%20TRANMISORA%20REGIONAL%20SA%20DECV/AD073-2022%20TRANSMISORA%20REGIONAL%20RADIO%20FORMULA%20SA%20DE%20CV.pdf</t>
  </si>
  <si>
    <t>TRANSMISORA REGIONAL RADIO FORMULA S.A DE C.V</t>
  </si>
  <si>
    <t>B2A0</t>
  </si>
  <si>
    <t>83C7B</t>
  </si>
  <si>
    <t>4072E</t>
  </si>
  <si>
    <t>https://www.municipiochihuahua.gob.mx/TransparenciaArchivos/CCS/4tooo%20trimestre%202022%20PNT/AD%20072-2022%20LUIS%20JAVIER%20VALERO/AD%20072-2022%20LUIS%20JAVIER%20VALERO%20FLORES.pdf</t>
  </si>
  <si>
    <t>86F7A</t>
  </si>
  <si>
    <t>LUIS JAVIER VALERO FLORES</t>
  </si>
  <si>
    <t>https://www.municipiochihuahua.gob.mx/TransparenciaArchivos/CCS/4tooo%20trimestre%202022%20PNT/AD%20071-2022%20NUEVA%20LINEA%20DE%20COMUNICACIONES%20SA%20DE%20C%20V/477-456-445-470-438.pdf</t>
  </si>
  <si>
    <t>https://www.municipiochihuahua.gob.mx/TransparenciaArchivos/CCS/4tooo%20trimestre%202022%20PNT/AD%20071-2022%20NUEVA%20LINEA%20DE%20COMUNICACIONES%20SA%20DE%20C%20V/AD071-2022%20NUEVA%20LINEA%20COMUNICACION%20SA%20DE%20CV.pdf</t>
  </si>
  <si>
    <t>NUEVA LINEA DE COMUNICACIONES CHIHUA S A DE CV</t>
  </si>
  <si>
    <t>https://www.municipiochihuahua.gob.mx/TransparenciaArchivos/CCS/4tooo%20trimestre%202022%20PNT/AD%20070-2022%20PLATAFORMA%20EN%20DIFUSION%20SA%20DE%20CV/1674-1920-1974-2026-2060.pdf</t>
  </si>
  <si>
    <t>https://www.municipiochihuahua.gob.mx/TransparenciaArchivos/CCS/4tooo%20trimestre%202022%20PNT/AD%20070-2022%20PLATAFORMA%20EN%20DIFUSION%20SA%20DE%20CV/AD%20070-2022%20PLATAFORMA%20EN%20DIFUSION%20SA%20DE%20CV.pdf</t>
  </si>
  <si>
    <t>PLATAFORMA EN DIFUSIÓN S.A DE CV</t>
  </si>
  <si>
    <t>AD070/2022</t>
  </si>
  <si>
    <t>https://www.municipiochihuahua.gob.mx/TransparenciaArchivos/CCS/4tooo%20trimestre%202022%20PNT/AD%20069-2022%20COMERCILIZADORA%20%20TOSGON/1920-1974-2026-2060.pdf</t>
  </si>
  <si>
    <t>https://www.municipiochihuahua.gob.mx/TransparenciaArchivos/CCS/4tooo%20trimestre%202022%20PNT/AD%20069-2022%20COMERCILIZADORA%20%20TOSGON/AD%20069-2022%20COMERCIALIZADORA%20TOSGON%20%20SA%20DE%20CV.pdf</t>
  </si>
  <si>
    <t>COMERCIALZADORA TOSGON S.A DE C.V</t>
  </si>
  <si>
    <t>https://www.municipiochihuahua.gob.mx/TransparenciaArchivos/CCS/4tooo%20trimestre%202022%20PNT/AD%20068-2022%20COMUNICACIONES%20CHIHUAS%20S.A%20DE%20C.V/4234-4258-4136.pdf</t>
  </si>
  <si>
    <t>https://www.municipiochihuahua.gob.mx/TransparenciaArchivos/CCS/4tooo%20trimestre%202022%20PNT/AD%20068-2022%20COMUNICACIONES%20CHIHUAS%20S.A%20DE%20C.V/AD068-2022%20COMUNICACIONES%20CHIHUA%20SA%20DE%20CV.pdf</t>
  </si>
  <si>
    <t>COMUNICACIONES CHIHUAS S.A DE CV.</t>
  </si>
  <si>
    <t>AD 068/2022 AD 166/2022</t>
  </si>
  <si>
    <t>https://www.municipiochihuahua.gob.mx/TransparenciaArchivos/CCS/4tooo%20trimestre%202022%20PNT/AD%20067-2022%20PROMOTORA%20RADIO%20%20SA%20DE%20CV/18174-17971-18076.pdf</t>
  </si>
  <si>
    <t>https://www.municipiochihuahua.gob.mx/TransparenciaArchivos/CCS/4tooo%20trimestre%202022%20PNT/AD%20067-2022%20PROMOTORA%20RADIO%20%20SA%20DE%20CV/AD%2067-2022%20PROMOTORA%20%20DE%20RADIO%20DE%20CHIH%20%20SA%20DE%20CV.pdf</t>
  </si>
  <si>
    <t>AD 067/2022 AD 165/2022</t>
  </si>
  <si>
    <t>10/17/2022</t>
  </si>
  <si>
    <t>https://www.municipiochihuahua.gob.mx/TransparenciaArchivos/CCS/4tooo%20trimestre%202022%20PNT/AD%20066-2022%20AJY%20IMPRENTA%20SA%20DE%20%20CV/fact%202389-2620.pdf</t>
  </si>
  <si>
    <t>https://www.municipiochihuahua.gob.mx/TransparenciaArchivos/CCS/4tooo%20trimestre%202022%20PNT/AD%20066-2022%20AJY%20IMPRENTA%20SA%20DE%20%20CV/AD%20066-2022%20AYJE%20IMPRENTA%20SA%20DE%20CV.pdf</t>
  </si>
  <si>
    <t>AD 066/2022 AD 164/2022</t>
  </si>
  <si>
    <t>https://www.municipiochihuahua.gob.mx/TransparenciaArchivos/CCS/4tooo%20trimestre%202022%20PNT/AD%20065-2022%20RADIO%20LOBO%20SA%20DE%20CV/9322-9341-9343.pdf</t>
  </si>
  <si>
    <t>CONTRATACIÓN DE SERVICIO EN PUBLICIDAD EN COMUNICACIÓN RADIOFÓNICA VÍA SPOTS DE AVISOS Y ANUNICIOS OFICIALES , PARA LA CORRECTA COMUNICACIÓN SOCIAL DEL GOBIERNO MUCIPAL</t>
  </si>
  <si>
    <t>https://www.municipiochihuahua.gob.mx/TransparenciaArchivos/CCS/4tooo%20trimestre%202022%20PNT/AD%20065-2022%20RADIO%20LOBO%20SA%20DE%20CV/AD065-2022%20RADIO%20LOBO%20SA%20DE%20CV.pdf</t>
  </si>
  <si>
    <t>AD 065/2022 AD 163/2022</t>
  </si>
  <si>
    <t>ACB6B9</t>
  </si>
  <si>
    <t>24F62</t>
  </si>
  <si>
    <t>C0058</t>
  </si>
  <si>
    <t>https://www.municipiochihuahua.gob.mx/TransparenciaArchivos/CCS/4tooo%20trimestre%202022%20PNT/AD%20064-2022%20FRANCISCO%20ALVAREZ%20%20ITUARTE/AD064-2022%20FRANCISCO%20JOSE%20ALVAREZ%20ITUARTE.pdf</t>
  </si>
  <si>
    <t>38F0</t>
  </si>
  <si>
    <t>JOSÉ FRANCISCO ÁLVAREZ ITUARTE</t>
  </si>
  <si>
    <t>14/011/2022</t>
  </si>
  <si>
    <t>https://www.municipiochihuahua.gob.mx/TransparenciaArchivos/CCS/4tooo%20trimestre%202022%20PNT/AD%20063-2022%20RADIO%20IMPUSORA%20XXE%20SA/2696-2715-2727-2758.pdf</t>
  </si>
  <si>
    <t>https://www.municipiochihuahua.gob.mx/TransparenciaArchivos/CCS/4tooo%20trimestre%202022%20PNT/AD%20063-2022%20RADIO%20IMPUSORA%20XXE%20SA/AD063-2022%20RADIO%20IMPULSORA%20XEES%20SA.pdf</t>
  </si>
  <si>
    <t>AD 063/2022 AD 162/2022</t>
  </si>
  <si>
    <t>https://www.municipiochihuahua.gob.mx/TransparenciaArchivos/CCS/4tooo%20trimestre%202022%20PNT/AD%20062-2022%20MULTIMEDIOS%20SA%20DE%20CV/10668-106745-107558-108211.pdf</t>
  </si>
  <si>
    <t>https://www.municipiochihuahua.gob.mx/TransparenciaArchivos/CCS/4tooo%20trimestre%202022%20PNT/AD%20062-2022%20MULTIMEDIOS%20SA%20DE%20CV/AD%20062-2022%20MULTIMEDIOS%20SA%20DE%20CV.pdf</t>
  </si>
  <si>
    <t>AD 062/2022 AD 161/2022</t>
  </si>
  <si>
    <t>87A5C9</t>
  </si>
  <si>
    <t>DF2626</t>
  </si>
  <si>
    <t>16E0F40</t>
  </si>
  <si>
    <t>3b490</t>
  </si>
  <si>
    <t>e091 b6f</t>
  </si>
  <si>
    <t>https://www.municipiochihuahua.gob.mx/TransparenciaArchivos/CCS/4tooo%20trimestre%202022%20PNT/AD%20059-2022%20UNIDAD%20COPR%20S%20ADE%20CV/FACT%20%20DC1F-1B6F-B490.pdf</t>
  </si>
  <si>
    <t>c1 dceH</t>
  </si>
  <si>
    <t>PROYECTO, CONTRATACIÓN DE SERVICIO DE PUBL/C/OAD EN COMUNICACIÓN
 TELEVISIVA V(A SPOTS DE AVISOS Y ANUNCIOS OFICIALES PARA LA CORRECTA
 COMUNICACIÓN SOCJAL OEL GOBIERNO MUNICIPAL</t>
  </si>
  <si>
    <t>https://www.municipiochihuahua.gob.mx/TransparenciaArchivos/CCS/4tooo%20trimestre%202022%20PNT/AD%20059-2022%20UNIDAD%20COPR%20S%20ADE%20CV/AD%20059-2022%20UNID%20CORPORATIVA%20S%20A%20DE%20C%20V.pdf</t>
  </si>
  <si>
    <t>UNIDAD CORPORATIVA DE TELEVISION DE S.A DE C.V</t>
  </si>
  <si>
    <t>AD 059/2022 C.M 059/2022</t>
  </si>
  <si>
    <t>https://www.municipiochihuahua.gob.mx/TransparenciaArchivos/CCS/4tooo%20trimestre%202022%20PNT/AD%20058-2022%20TELEVISA%20%20SA%20DE%20CV/fac%20635-1101-590-944.pdf</t>
  </si>
  <si>
    <t>https://www.municipiochihuahua.gob.mx/TransparenciaArchivos/CCS/4tooo%20trimestre%202022%20PNT/AD%20159-2022%20TELEVISA%20S%20DE%20RL%20CV/AD159-2022%20TELEVISA%20S%20DE%20RL%20DE%20CV.pdf</t>
  </si>
  <si>
    <t>TELEVISA S DE R.L DE C.V</t>
  </si>
  <si>
    <t>AD 058/2022 AD 159/2022</t>
  </si>
  <si>
    <t>https://www.municipiochihuahua.gob.mx/TransparenciaArchivos/CCS/4tooo%20trimestre%202022%20PNT/AD%20057-2022%20MULTIMEDIOS%20SA%20DE%20CV/107321-108210-106387-103424-105979.pdf</t>
  </si>
  <si>
    <t>https://www.municipiochihuahua.gob.mx/TransparenciaArchivos/CCS/4tooo%20trimestre%202022%20PNT/AD%20057-2022%20MULTIMEDIOS%20SA%20DE%20CV/AD%20057-2022%20MULTIMEDIOS%20%20SA%20DE%20CV%20(2).pdf</t>
  </si>
  <si>
    <t>AD 057/2022 AD 158/2022</t>
  </si>
  <si>
    <t>https://www.municipiochihuahua.gob.mx/TransparenciaArchivos/CCS/4tooo%20trimestre%202022%20PNT/AD%20056-2022TV%20AZTECA/EH8297-EH8421-EH8435%208725.pdf</t>
  </si>
  <si>
    <t>https://www.municipiochihuahua.gob.mx/TransparenciaArchivos/CCS/4tooo%20trimestre%202022%20PNT/AD%20056-2022TV%20AZTECA/AD056-2022%20TV%20AZTECA%20SAB%20DE%20CV%20(1).pdf</t>
  </si>
  <si>
    <t>TV AZTECA S.A.B DE C.V</t>
  </si>
  <si>
    <t>AD 056/2022 AD 157/2022</t>
  </si>
  <si>
    <t>https://www.municipiochihuahua.gob.mx/TransparenciaArchivos/CCS/4tooo%20trimestre%202022%20PNT/AD%20055-2022%20CABAFAM/242-226-236195199-206.pdf</t>
  </si>
  <si>
    <t>CAB 160216 E72</t>
  </si>
  <si>
    <t>https://www.municipiochihuahua.gob.mx/TransparenciaArchivos/CCS/4tooo%20trimestre%202022%20PNT/AD%20055-2022%20CABAFAM/AD055-2022%20CABAFAM%20S.A%20DC.V.pdf</t>
  </si>
  <si>
    <t>AD 055/2022 AD 156/2022</t>
  </si>
  <si>
    <t>F6DC241</t>
  </si>
  <si>
    <t>5FC85770</t>
  </si>
  <si>
    <t>779F5F</t>
  </si>
  <si>
    <t>C0F11 A3 EA</t>
  </si>
  <si>
    <t>https://www.municipiochihuahua.gob.mx/TransparenciaArchivos/CCS/4tooo%20trimestre%202022%20PNT/AD%20054-2022%20MAYELA%20JIMENEZ%20%20ALVIDREZ/64882-AAA3-779F5F-8577D-DC241.pdf</t>
  </si>
  <si>
    <t>C2A64882</t>
  </si>
  <si>
    <t>https://www.municipiochihuahua.gob.mx/TransparenciaArchivos/CCS/AD%20054-2022%20MAYELA%20JIMENEZ%20%20ALVIDREZ/AD%20054-2022%20MAYELA%20JIMENEZ%20%20ALVIDREZ/AD%20054-2022%20%20MAYELA%20%20JIMENEZ%20ALVIDREZ.pdf</t>
  </si>
  <si>
    <t>MAYELA CRISTINA JIMENZ ALVIDREZ</t>
  </si>
  <si>
    <t>https://www.municipiochihuahua.gob.mx/TransparenciaArchivos/CCS/4tooo%20trimestre%202022%20PNT/AD%20047-2022%20PUBLICACIONES%20EL%20CHUVISCAR/69184-67446-68596-68263-5763bB-E70DE-55725-8427D8-.pdf</t>
  </si>
  <si>
    <t>PROYECTO: CONTRATACIÓN DE SERVICIO DE PUBLICIDAD OFICIAL EN MATERIA COMERCIAL PERIODÍSTICA, VÍA INSERCIONES EN LOS DIVERSOS PERIÓDICOS Y PUBLICACIONES IMPRESAS PARA LA CORRECTA COMUNICACIÓN SOCIAL DEL GOBIERNO MUNICIPAL.</t>
  </si>
  <si>
    <t>https://www.municipiochihuahua.gob.mx/TransparenciaArchivos/CCS/4tooo%20trimestre%202022%20PNT/AD%20047-2022%20PUBLICACIONES%20EL%20CHUVISCAR/AD047-2022%20PUBLICACIONES%20DEL%20CHUVISCAR%20SA%20DE%20CV.pdf</t>
  </si>
  <si>
    <t>PUBLICACIONES EL CHUVISCAR S.A DE C.V</t>
  </si>
  <si>
    <t>AD 047/2022 AD 170/2022</t>
  </si>
  <si>
    <t>https://www.municipiochihuahua.gob.mx/TransparenciaArchivos/CCS/4tooo%20trimestre%202022%20PNT/AD%20046-2022%20%20C%C3%8DA%20%20%20SOL%20PERIODDISTICA%20DEL%20SOL%20DE%20CHIHUAHUA%20SA%20DE%20CV/fac%2012204-12206-12230-12239-12120-12143-12164-12204.pdf</t>
  </si>
  <si>
    <t>https://www.municipiochihuahua.gob.mx/TransparenciaArchivos/CCS/4tooo%20trimestre%202022%20PNT/AD%20046-2022%20%20C%C3%8DA%20%20%20SOL%20PERIODDISTICA%20DEL%20SOL%20DE%20CHIHUAHUA%20SA%20DE%20CV/AD%20046-2022%20%20CIA%20PERIODDIS%20SOL.pdf</t>
  </si>
  <si>
    <t>CIA PERIODISCTICA DEL SOL DE CHIHUAHUA S.A DE C.V</t>
  </si>
  <si>
    <t>AD046/2022 AD 169/2022</t>
  </si>
  <si>
    <t>TRIMESTRE QUE SE INFORMA: OCTUBRE-DICIEMBRE 2022</t>
  </si>
  <si>
    <t>AÑO 2019</t>
  </si>
  <si>
    <t>AÑO 2020</t>
  </si>
  <si>
    <t>AÑO 2021</t>
  </si>
  <si>
    <t>AÑO 2022</t>
  </si>
  <si>
    <t>https://www.municipiochihuahua.gob.mx/TransparenciaArchivos/CCS/1.%20PRIMER%20TRIMESTRE%20%202023/AD%20088-2023%20MONITO%20ANALISIS%20Y%20MONITREO%20DE%20%20MEDIOS%20SA%20DE%20CV/AD%20088-2023%20MONITO%20ANALISIS%20Y%20MONITREO%20DE%20MEDIOS%20%20SA%20DE%20CV.pdf</t>
  </si>
  <si>
    <t>AD088/2023</t>
  </si>
  <si>
    <t>https://www.municipiochihuahua.gob.mx/TransparenciaArchivos/CCS/1.%20PRIMER%20TRIMESTRE%20%202023/AD%20087-2023%20MAYELA%20CIRSTINA%20ALVIDREZ/AD%20087-2023.pdf</t>
  </si>
  <si>
    <t>AD 087/2023</t>
  </si>
  <si>
    <t>https://www.municipiochihuahua.gob.mx/TransparenciaArchivos/CCS/1.%20PRIMER%20TRIMESTRE%20%202023/AD%20085-2023%20DPANE%20ALEJANDRA%20CHAVEZ%20RAMIREZ/daphne1_27733.86.pdf</t>
  </si>
  <si>
    <t>https://www.municipiochihuahua.gob.mx/TransparenciaArchivos/CCS/1.%20PRIMER%20TRIMESTRE%20%202023/AD%20085-2023%20DPANE%20ALEJANDRA%20CHAVEZ%20RAMIREZ/ad%20085-2023.pdf</t>
  </si>
  <si>
    <t>AD 085/2023</t>
  </si>
  <si>
    <t>https://www.municipiochihuahua.gob.mx/TransparenciaArchivos/CCS/1.%20PRIMER%20TRIMESTRE%20%202023/AD%20039-2023%20consultores%20de%20comunicacion%20%20y%20medios%20%20masivos/consultores1_418800.00.pdf</t>
  </si>
  <si>
    <t>https://www.municipiochihuahua.gob.mx/TransparenciaArchivos/CCS/1.%20PRIMER%20TRIMESTRE%20%202023/AD%20039-2023%20consultores%20de%20comunicacion%20%20y%20medios%20%20masivos/AD%20039-2023%20CONSULTORES%20DE%20COMUNCACION.pdf</t>
  </si>
  <si>
    <t>AD 039/2023</t>
  </si>
  <si>
    <t>TAZ960904V78</t>
  </si>
  <si>
    <t>https://www.municipiochihuahua.gob.mx/TransparenciaArchivos/CCS/1.%20PRIMER%20TRIMESTRE%20%202023/AD%20038-2023%20TV%20AZTECA%20SAB%20DE%20CV%20%20DIGITAL/AD%20038-2023%20%20TV%20AZTECA%20%20SAB%20SA%20DE%20CV.pdf</t>
  </si>
  <si>
    <t>AD038/2023</t>
  </si>
  <si>
    <t>https://www.municipiochihuahua.gob.mx/TransparenciaArchivos/CCS/1.%20PRIMER%20TRIMESTRE%20%202023/AD%20037-2023%20MARIA%20ANDREA%20MEDINA%20MONTELONGO/maandrea1_84084.05.pdf</t>
  </si>
  <si>
    <t>https://www.municipiochihuahua.gob.mx/TransparenciaArchivos/CCS/1.%20PRIMER%20TRIMESTRE%20%202023/AD%20037-2023%20MARIA%20ANDREA%20MEDINA%20MONTELONGO/AD%20037-2023MARIA%20ANDREA%20MEDINA%20MONTELONGO.pdf</t>
  </si>
  <si>
    <t>AD 037/2023</t>
  </si>
  <si>
    <t>https://www.municipiochihuahua.gob.mx/TransparenciaArchivos/CCS/1.%20PRIMER%20TRIMESTRE%20%202023/AD%20036-2023%20OMNIA%20COMUNICACIONES%20SA%20DE%20CV/omnia1_266666.66.pdf</t>
  </si>
  <si>
    <t>https://www.municipiochihuahua.gob.mx/TransparenciaArchivos/CCS/1.%20PRIMER%20TRIMESTRE%20%202023/AD%20036-2023%20OMNIA%20COMUNICACIONES%20SA%20DE%20CV/AD%20036-2023%20OMNIA%20COMUNCACION.pdf</t>
  </si>
  <si>
    <t>AD036/2023</t>
  </si>
  <si>
    <t>https://www.municipiochihuahua.gob.mx/TransparenciaArchivos/CCS/1.%20PRIMER%20TRIMESTRE%20%202023/AD%20035-2023%20CIA%20PERIODISTICA%20DE%20SOL%20DE%20CHIHUAHUA%20SA%20DE%20CV/ciaperiodisticadigital1_166660.00.pdf</t>
  </si>
  <si>
    <t>CCM0505047K9MSLI</t>
  </si>
  <si>
    <t>https://www.municipiochihuahua.gob.mx/TransparenciaArchivos/CCS/1.%20PRIMER%20TRIMESTRE%20%202023/AD%20035-2023%20CIA%20PERIODISTICA%20DE%20SOL%20DE%20CHIHUAHUA%20SA%20DE%20CV/AD%20035-2023%20CIA%20PERIOSTICA%20DEL%20SOL%20DE%20CHIHUAHUASA%20DE%20CV.pdf</t>
  </si>
  <si>
    <t>AD 035/2023</t>
  </si>
  <si>
    <t>https://www.municipiochihuahua.gob.mx/TransparenciaArchivos/CCS/1.%20PRIMER%20TRIMESTRE%20%202023/AD%20034-2023%20MARIA%20TERESA%20MEDINA/materesa1_83333.20.pdf</t>
  </si>
  <si>
    <t>https://www.municipiochihuahua.gob.mx/TransparenciaArchivos/CCS/1.%20PRIMER%20TRIMESTRE%20%202023/AD%20034-2023%20MARIA%20TERESA%20MEDINA/AD%20034-2023%20MARIA%20TERESA%20MEDINA%20VALLES.pdf</t>
  </si>
  <si>
    <t>AD 034/2023</t>
  </si>
  <si>
    <t>https://www.municipiochihuahua.gob.mx/TransparenciaArchivos/CCS/1.%20PRIMER%20TRIMESTRE%20%202023/AD%20033-2023%20EL%20PUEBLO%20FAMILIAR%20SA%20DE%20CV/elpueblodigital1_307680.00.pdf</t>
  </si>
  <si>
    <t>https://www.municipiochihuahua.gob.mx/TransparenciaArchivos/CCS/1.%20PRIMER%20TRIMESTRE%20%202023/AD%20033-2023%20EL%20PUEBLO%20FAMILIAR%20SA%20DE%20CV/AD%20033-2023%20EL%20PUEBLO%20FAMILIAR%20S.A.%20DE%20C.V.%20DIGITAL.pdf</t>
  </si>
  <si>
    <t>AD 033/2023</t>
  </si>
  <si>
    <t>https://www.municipiochihuahua.gob.mx/TransparenciaArchivos/CCS/1.%20PRIMER%20TRIMESTRE%20%202023/AD%20032-2023%20PUBLICACIONES%20EL%20CHUVISCA/chuviscardigital1_675199.99.pdf</t>
  </si>
  <si>
    <t>OCO040602LN5</t>
  </si>
  <si>
    <t>https://www.municipiochihuahua.gob.mx/TransparenciaArchivos/CCS/1.%20PRIMER%20TRIMESTRE%20%202023/AD%20032-2023%20PUBLICACIONES%20EL%20CHUVISCA/AD%20032-2023%20PUBLICACIONES%20DEL%20CHUVISCAR%20S.A.%20DE%20C.V.%20DIGITAL.pdf</t>
  </si>
  <si>
    <t>AD 032/2023</t>
  </si>
  <si>
    <t>https://www.municipiochihuahua.gob.mx/TransparenciaArchivos/CCS/1.%20PRIMER%20TRIMESTRE%20%202023/AD%20031-2023%20IMPRENTA%20DEL%20SIGLO%20XXV%20SA%20DE%20CV/fact%20-1%20%20%201181.pdf</t>
  </si>
  <si>
    <t>PSC7907245A4</t>
  </si>
  <si>
    <t>https://www.municipiochihuahua.gob.mx/TransparenciaArchivos/CCS/1.%20PRIMER%20TRIMESTRE%20%202023/AD%20031-2023%20IMPRENTA%20DEL%20SIGLO%20XXV%20SA%20DE%20CV/AD%20031-2023%20IMPRENTA%20SIGLO%20XXV%20S.A.%20DE%20C.V..pdf</t>
  </si>
  <si>
    <t>ad 031/2023</t>
  </si>
  <si>
    <t>https://www.municipiochihuahua.gob.mx/TransparenciaArchivos/CCS/1.%20PRIMER%20TRIMESTRE%20%202023/AD%20030-2023%20AURORA%20MONTERDE%20FERNANDEZ/aurora1_136020.26.pdf</t>
  </si>
  <si>
    <t>MEVT760115FY1</t>
  </si>
  <si>
    <t>https://www.municipiochihuahua.gob.mx/TransparenciaArchivos/CCS/1.%20PRIMER%20TRIMESTRE%20%202023/AD%20030-2023%20AURORA%20MONTERDE%20FERNANDEZ/AD%20030-2023.pdf</t>
  </si>
  <si>
    <t>AD030/2023</t>
  </si>
  <si>
    <t>https://www.municipiochihuahua.gob.mx/TransparenciaArchivos/CCS/1.%20PRIMER%20TRIMESTRE%20%202023/AD%20029-2023%20GILBERTO%20GONZALEZ%20ECHAVARRIA/gilbertogonzalez1_44780.04.pdf</t>
  </si>
  <si>
    <t>PFA06122KJ2</t>
  </si>
  <si>
    <t>https://www.municipiochihuahua.gob.mx/TransparenciaArchivos/CCS/1.%20PRIMER%20TRIMESTRE%20%202023/AD%20029-2023%20GILBERTO%20GONZALEZ%20ECHAVARRIA/AD%20029-2023%20GILBERTO%20GONZALEZ%20ECHAVARRIA.pdf</t>
  </si>
  <si>
    <t>AD 029/2023</t>
  </si>
  <si>
    <t>https://www.municipiochihuahua.gob.mx/TransparenciaArchivos/CCS/1.%20PRIMER%20TRIMESTRE%20%202023/AD%20028-2023%20JONTHAN%20BUSTILLO%20ORONA/johnatanbustillos1_126450.00.pdf</t>
  </si>
  <si>
    <t>https://www.municipiochihuahua.gob.mx/TransparenciaArchivos/CCS/1.%20PRIMER%20TRIMESTRE%20%202023/AD%20028-2023%20JONTHAN%20BUSTILLO%20ORONA/AD%20028-2023%20JOHNATAN%20BUSTILLOS%20ORONA.pdf</t>
  </si>
  <si>
    <t>AD 028/2023</t>
  </si>
  <si>
    <t>https://www.municipiochihuahua.gob.mx/TransparenciaArchivos/CCS/1.%20PRIMER%20TRIMESTRE%20%202023/AD%20026-2023%20JUAN%20ENRIQUE%20LOPEZ%20AGUIRRE/juanenrique1_162000.00.pdf</t>
  </si>
  <si>
    <t>OSX101124RP0</t>
  </si>
  <si>
    <t>https://www.municipiochihuahua.gob.mx/TransparenciaArchivos/CCS/1.%20PRIMER%20TRIMESTRE%20%202023/AD%20026-2023%20JUAN%20ENRIQUE%20LOPEZ%20AGUIRRE/AD%20026-2023%20JUAN%20ENRIQUE%20LOPEZ%20AGUIRRE.pdf</t>
  </si>
  <si>
    <t>AD 026/2024</t>
  </si>
  <si>
    <t>GOEG670623GD3</t>
  </si>
  <si>
    <t>https://www.municipiochihuahua.gob.mx/TransparenciaArchivos/CCS/1.%20PRIMER%20TRIMESTRE%20%202023/AD%20025-2023%20TRANMISORA%20RADIO%20%20SA%20DE%20CV/AD%20025-2023%20TRANSMISORA%20REGIONAL%20RADIO%20FORMULA%20S.A.%20DE%20C.V..pdf</t>
  </si>
  <si>
    <t>AD 025/2023</t>
  </si>
  <si>
    <t>BUOJ890819TL8</t>
  </si>
  <si>
    <t>https://www.municipiochihuahua.gob.mx/TransparenciaArchivos/CCS/1.%20PRIMER%20TRIMESTRE%20%202023/AD%20024-2023%20PLATAFORMA%20EN%20DIFUSION%20%20SA%20DE%20CV/AD024-2023%20PLATAFORMA%20EN%20DIFUSION%20S.A%20DE%20C.V.pdf</t>
  </si>
  <si>
    <t>AD 024/2023</t>
  </si>
  <si>
    <t>https://www.municipiochihuahua.gob.mx/TransparenciaArchivos/CCS/1.%20PRIMER%20TRIMESTRE%20%202023/AD%20023-2023%20COMERCIALIZADRA%20TOSGON/tosgon1_115006.00.pdf</t>
  </si>
  <si>
    <t>LOAJ6111278X0</t>
  </si>
  <si>
    <t>https://www.municipiochihuahua.gob.mx/TransparenciaArchivos/CCS/1.%20PRIMER%20TRIMESTRE%20%202023/AD%20023-2023%20COMERCIALIZADRA%20TOSGON/AD%20023-2023%20COMERCIALIZADORA%20TOSGON%20S.A.%20DE%20C.V.pdf</t>
  </si>
  <si>
    <t>AD 023/2023</t>
  </si>
  <si>
    <t>CC1131004KXT</t>
  </si>
  <si>
    <t>https://www.municipiochihuahua.gob.mx/TransparenciaArchivos/CCS/1.%20PRIMER%20TRIMESTRE%20%202023/AD%20022-2023%20COMUNICACIONE%20CHIHUAS%20%20SA%20DE%20CV/AD022-2023%20COMUNICACIONES%20CHIHUA%20SA%20DE%20CV.pdf</t>
  </si>
  <si>
    <t>https://www.municipiochihuahua.gob.mx/TransparenciaArchivos/CCS/1.%20PRIMER%20TRIMESTRE%20%202023/AD%20021-2023%20PROMOTORA%20%20RADIO%20SA%20E%20CV/promotora1_512850.00.pdf</t>
  </si>
  <si>
    <t>https://www.municipiochihuahua.gob.mx/TransparenciaArchivos/CCS/1.%20PRIMER%20TRIMESTRE%20%202023/AD%20021-2023%20PROMOTORA%20%20RADIO%20SA%20E%20CV/AD%20021-2023%20PROMOTORA%20DE%20RADIO%20DE%20CHIHUAHUA%20S.A.%20DE%20C.V..pdf</t>
  </si>
  <si>
    <t>AD 021/2023</t>
  </si>
  <si>
    <t>https://www.municipiochihuahua.gob.mx/TransparenciaArchivos/CCS/1.%20PRIMER%20TRIMESTRE%20%202023/AD%20020-2023%20AYJE%20IMPRENTA%20SA%20%20DE%20CV/ayjeimprenta1_452990.00.pdf</t>
  </si>
  <si>
    <t>https://www.municipiochihuahua.gob.mx/TransparenciaArchivos/CCS/1.%20PRIMER%20TRIMESTRE%20%202023/AD%20020-2023%20AYJE%20IMPRENTA%20SA%20%20DE%20CV/AD%20020-2023%20AYJE%20IMPRENTA%20S.A.%20DE%20C.V.pdf</t>
  </si>
  <si>
    <t>AD 020/2023</t>
  </si>
  <si>
    <t>https://www.municipiochihuahua.gob.mx/TransparenciaArchivos/CCS/1.%20PRIMER%20TRIMESTRE%20%202023/AD%20018-2023%20FRANSCISCO%20LAVRAEZ%20ITUARTE/FACT%20F885E.pdf</t>
  </si>
  <si>
    <t>PRBC130511EFA</t>
  </si>
  <si>
    <t>https://www.municipiochihuahua.gob.mx/TransparenciaArchivos/CCS/1.%20PRIMER%20TRIMESTRE%20%202023/AD%20018-2023%20FRANSCISCO%20LAVRAEZ%20ITUARTE/AD%20018-2023%20FRANCISCO%20JOSE%20ALVAREZ%20ITUARTE.pdf</t>
  </si>
  <si>
    <t>AD 018/2023</t>
  </si>
  <si>
    <t>https://www.municipiochihuahua.gob.mx/TransparenciaArchivos/CCS/1.%20PRIMER%20TRIMESTRE%20%202023/AD%20017-2023%20RADIO%20IMPULSORA%20XEE%20SA/AD%20017-2023%20RADIO%20IMPULSORA%20XEE%20SA%20%20CV.pdf</t>
  </si>
  <si>
    <t>AD 017/2023</t>
  </si>
  <si>
    <t>https://www.municipiochihuahua.gob.mx/TransparenciaArchivos/CCS/1.%20PRIMER%20TRIMESTRE%20%202023/AD%20016-2023%20MULTIMEDIOS%20SA%20DE%20CV%20(RADIO)/mmradio1_515694.24%20(1).pdf</t>
  </si>
  <si>
    <t>https://www.municipiochihuahua.gob.mx/TransparenciaArchivos/CCS/1.%20PRIMER%20TRIMESTRE%20%202023/AD%20016-2023%20MULTIMEDIOS%20SA%20DE%20CV%20(RADIO)/AD%20016-2023%20MULTIMEDIOS%20SA%20DE%20CV.pdf</t>
  </si>
  <si>
    <t>AD 016/2023</t>
  </si>
  <si>
    <t>https://www.municipiochihuahua.gob.mx/TransparenciaArchivos/CCS/1.%20PRIMER%20TRIMESTRE%20%202023/AD%20015-2023%20UNIDAD%20CORPORATIVA%20DE%20SA%20DE%20CV/AD%20015-2023%20UNIDAD%20CORPORATIVA%20DE%20TELEVISION%20SA%20DE%20CV.pdf</t>
  </si>
  <si>
    <t>AD 015/2023</t>
  </si>
  <si>
    <t>https://www.municipiochihuahua.gob.mx/TransparenciaArchivos/CCS/1.%20PRIMER%20TRIMESTRE%20%202023/AD%20013-2023%20%20MULTIMEDIO%20SA%20DE%20CV/mmtv1_858891.84.pdf</t>
  </si>
  <si>
    <t>https://www.municipiochihuahua.gob.mx/TransparenciaArchivos/CCS/1.%20PRIMER%20TRIMESTRE%20%202023/AD%20013-2023%20%20MULTIMEDIO%20SA%20DE%20CV/AD%20013-2023MUTIMEDIOS.pdf</t>
  </si>
  <si>
    <t>AD 013/2023</t>
  </si>
  <si>
    <t>https://www.municipiochihuahua.gob.mx/TransparenciaArchivos/CCS/1.%20PRIMER%20TRIMESTRE%20%202023/AD%20012-2023%20TV%20AZTECA%20SAB%20SA%20DE%20CV/tvazteca1_480374.56.pdf</t>
  </si>
  <si>
    <t>https://www.municipiochihuahua.gob.mx/TransparenciaArchivos/CCS/1.%20PRIMER%20TRIMESTRE%20%202023/AD%20012-2023%20TV%20AZTECA%20SAB%20SA%20DE%20CV/AD%20012-2023%20TV%20AZTECA%20S.A.B.%20DE%20C.V.%20TV.pdf</t>
  </si>
  <si>
    <t>AD 012/2023</t>
  </si>
  <si>
    <t>https://www.municipiochihuahua.gob.mx/TransparenciaArchivos/CCS/1.%20PRIMER%20TRIMESTRE%20%202023/AD%20011--2023%20CABAFAM%20SA%20DE%20CV/cabafam1_745269.84.pdf</t>
  </si>
  <si>
    <t>https://www.municipiochihuahua.gob.mx/TransparenciaArchivos/CCS/1.%20PRIMER%20TRIMESTRE%20%202023/AD%20011--2023%20CABAFAM%20SA%20DE%20CV/AD%20011-2023%20CABAFAM%20S.A.%20DE%20C.V..pdf</t>
  </si>
  <si>
    <t>AD011/2023</t>
  </si>
  <si>
    <t>https://www.municipiochihuahua.gob.mx/TransparenciaArchivos/CCS/1.%20PRIMER%20TRIMESTRE%20%202023/AD%20010-2023%20PUBLICACIONES%20EL%20CHUVISCAR%20SA%20DE%20CV/chuviscarimpreso1_1604959.84.pdf</t>
  </si>
  <si>
    <t>https://www.municipiochihuahua.gob.mx/TransparenciaArchivos/CCS/1.%20PRIMER%20TRIMESTRE%20%202023/AD%20010-2023%20PUBLICACIONES%20EL%20CHUVISCAR%20SA%20DE%20CV/AD%20010-2023%20PUBLICACIONES%20DEL%20CHUVISCAR%20SA%20DE%20CV%20IMPRESO.pdf</t>
  </si>
  <si>
    <t>AD 010/2023</t>
  </si>
  <si>
    <t>https://www.municipiochihuahua.gob.mx/TransparenciaArchivos/CCS/1.%20PRIMER%20TRIMESTRE%20%202023/AD%2009-2023%20CIA%20PERIOSTICA%20DEL%20SOL%20DE%20CHIHUAHUA%20SA%20DE%20CV/ciaperiodisticaimpreso1_1545096.02.pdf</t>
  </si>
  <si>
    <t>https://www.municipiochihuahua.gob.mx/TransparenciaArchivos/CCS/1.%20PRIMER%20TRIMESTRE%20%202023/AD%2009-2023%20CIA%20PERIOSTICA%20DEL%20SOL%20DE%20CHIHUAHUA%20SA%20DE%20CV/AD%20009-2023%20C%C3%8DA%20PERIODISTICA%20DEL%20SOL%20DE%20CHIHUAHUA%20IMPRESO.pdf</t>
  </si>
  <si>
    <t>AD 009/2023</t>
  </si>
  <si>
    <t>TRIMESTRE QUE SE INFORMA: ENERO-MARZO 2023</t>
  </si>
  <si>
    <t>AÑO 2023</t>
  </si>
  <si>
    <t xml:space="preserve"> CíA PERIODISCTICA   DEL SOL DE CHIHUAHUA S.A DE C.V </t>
  </si>
  <si>
    <t xml:space="preserve"> PUBLICACIONES EL CHUVISCAR  S.A  DE C.V </t>
  </si>
  <si>
    <t xml:space="preserve"> CABAFAM  SA DE CV </t>
  </si>
  <si>
    <t xml:space="preserve"> TV AZTECA  S.A.B  DE C.V </t>
  </si>
  <si>
    <t xml:space="preserve">TRÁMITE </t>
  </si>
  <si>
    <t xml:space="preserve"> MULTIMEDIOS SA DE CV </t>
  </si>
  <si>
    <t xml:space="preserve">IMPULSORA RADIO XEE SA DE CV </t>
  </si>
  <si>
    <t xml:space="preserve"> AYJE IMPRENTA  S.A DE C.V </t>
  </si>
  <si>
    <t xml:space="preserve">PROMOTORA RADIO DE CHIHUAs S.A  DE CV </t>
  </si>
  <si>
    <t xml:space="preserve"> AD 022/2023 </t>
  </si>
  <si>
    <t xml:space="preserve">COMUNICACIONES CHIHUAS  S.A DE CV </t>
  </si>
  <si>
    <t xml:space="preserve"> PLAFORMA EN DIFUSION SA DE CV </t>
  </si>
  <si>
    <t xml:space="preserve"> TRANSMISORA  REGIONAL RADIO FORMULA S.A DE CV </t>
  </si>
  <si>
    <t xml:space="preserve"> JUAN ENRIQUE LOPEZ AGUIRRE </t>
  </si>
  <si>
    <t xml:space="preserve">JONATHAN BUSTILLOS ORONA </t>
  </si>
  <si>
    <t xml:space="preserve"> GILBERTO GONZALEZ ECHAVARRIA </t>
  </si>
  <si>
    <t xml:space="preserve"> AURORA MONTERDE  FERNANDEZ </t>
  </si>
  <si>
    <t xml:space="preserve"> IMPRENTA DEL SIGLO XXV S.A DE CV</t>
  </si>
  <si>
    <t xml:space="preserve">EL PUEBLO FAMILIAR  SA DE CV </t>
  </si>
  <si>
    <t xml:space="preserve"> MARIA TERESA MEDINA VALLES </t>
  </si>
  <si>
    <t xml:space="preserve"> CIA PERIODISCTICA   DEL SOL DE CHIHUAHUA S.A DE C.V </t>
  </si>
  <si>
    <t xml:space="preserve"> OMNIA  COMUNCACIONES S DE RL DE  C.V </t>
  </si>
  <si>
    <t xml:space="preserve"> MARIA ANDERA MEDINA  MONTELONGO </t>
  </si>
  <si>
    <t xml:space="preserve"> CONSULTORES EN COMUNCACION Y MEDIOS  MASIVOS SA DE CV </t>
  </si>
  <si>
    <t xml:space="preserve">MAYELA CRISTINA JIMÉNEZ ALVÍDREZ </t>
  </si>
  <si>
    <t xml:space="preserve"> MONITOREO DE ANALISIS Y MONITREO DE MEDIOS  SA DE CV </t>
  </si>
  <si>
    <t xml:space="preserve">GASTOS DE COMUNICACIÓN SOCIAL                                                                                                                                                                                                                                                               </t>
  </si>
  <si>
    <t xml:space="preserve">HIPERVÍNCULO A LA FACTURA </t>
  </si>
  <si>
    <t>NUMERO DE FACTURA</t>
  </si>
  <si>
    <t>APAB000012276</t>
  </si>
  <si>
    <t>EH9392</t>
  </si>
  <si>
    <t>1000000503735290</t>
  </si>
  <si>
    <t>CHH-3721</t>
  </si>
  <si>
    <t>PRC-18520</t>
  </si>
  <si>
    <t>TOSCHI-2143</t>
  </si>
  <si>
    <t>1000000500475420</t>
  </si>
  <si>
    <t>CH 7111</t>
  </si>
  <si>
    <t>1000000506258150</t>
  </si>
  <si>
    <t>1000000414688180</t>
  </si>
  <si>
    <t>A1181</t>
  </si>
  <si>
    <t>APAB000012277</t>
  </si>
  <si>
    <t xml:space="preserve">INSERCIONES EN EL HERALDO DE CHIHUAHUA CONVOCATORIAS Y AVISOS DESCUENTOS DEL DEL PREDIAL </t>
  </si>
  <si>
    <t xml:space="preserve">INSERCIONES  EN EL DIARIO DE CHIHUAHUA DE CONVOCATORIAS Y AVISOS DESCUENTOS DEL DEL PREDIAL </t>
  </si>
  <si>
    <t>PUBLICIDAD EN BANNER CON LINK A LA PAGINA DEL MUNICIPIO.</t>
  </si>
  <si>
    <t xml:space="preserve">INSERCIONES EN LA REVISTA </t>
  </si>
  <si>
    <t xml:space="preserve">SPOT EN TELEVISION  AVISOS Y ANUNCIOS OFICIALES </t>
  </si>
  <si>
    <t xml:space="preserve">MONITOREO DE MEDIOS DE COMUNCIACION </t>
  </si>
  <si>
    <t xml:space="preserve"> CON FUNDAMENTO EN EL ARTÍCULO 104, FRACCIÓN, I, VIII YIX DEL REGLAMENTO INTERIOR DEL
MUNICIPIO DE CHIHUAHUA, SON FACULTADES DE LA COORDINACIÓN DE COMUNICACIÓN SOCIAL LA DE COORDINAR Y
ESTABLECER LOS SISTEMAS DE COMUNICACIÓN Y DIFUSIÓN DE LAS ACTIVIDADES DEL
AYUNTAMIENTO Y DE TODAS LAS ÁREAS DE LA ADMINISTRACIÓN MUNICIPAL; FOMENTAR Y
COORDINAR LA PARTICIPACIÓN DE LOS SERVIDORES PÚBLICOS MUNICIPALES EN ESPACIOS DE RADIO,
TELEVISIÓN Y PRENSA; CONVOCAR Y DESARROLLAR ENTREVISTAS, RUEDA DE PRENSA Y
PRESENTACIONES ANTE LOS MEDIOS DE COMUNICACIÓN Y GRUPOS INTERMEDIOS; LO ANTERIOR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</si>
</sst>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Red]\-&quot;$&quot;#,##0.00"/>
    <numFmt numFmtId="43" formatCode="_-* #,##0.00_-;\-* #,##0.00_-;_-* &quot;-&quot;??_-;_-@_-"/>
    <numFmt numFmtId="164" formatCode="d/m/yyyy"/>
    <numFmt numFmtId="165" formatCode="&quot;$&quot;#,##0.00"/>
    <numFmt numFmtId="166" formatCode="dd/mm/yyyy;@"/>
    <numFmt numFmtId="167" formatCode="dd\-mm\-yy;@"/>
  </numFmts>
  <fonts count="39" x14ac:knownFonts="1">
    <font>
      <sz val="11"/>
      <color theme="1"/>
      <name val="Calibri"/>
      <scheme val="minor"/>
    </font>
    <font>
      <sz val="11"/>
      <color theme="1"/>
      <name val="Calibri"/>
      <family val="2"/>
      <scheme val="minor"/>
    </font>
    <font>
      <sz val="11"/>
      <color theme="1"/>
      <name val="Calibri"/>
      <family val="2"/>
      <scheme val="minor"/>
    </font>
    <font>
      <b/>
      <sz val="14"/>
      <color theme="1"/>
      <name val="Arial"/>
      <family val="2"/>
    </font>
    <font>
      <sz val="11"/>
      <color theme="1"/>
      <name val="Calibri"/>
      <family val="2"/>
      <scheme val="minor"/>
    </font>
    <font>
      <b/>
      <sz val="14"/>
      <color theme="0"/>
      <name val="Arial"/>
      <family val="2"/>
    </font>
    <font>
      <sz val="11"/>
      <name val="Calibri"/>
      <family val="2"/>
    </font>
    <font>
      <b/>
      <sz val="12"/>
      <color rgb="FFFFFFFF"/>
      <name val="Arial"/>
      <family val="2"/>
    </font>
    <font>
      <b/>
      <sz val="11"/>
      <color theme="0"/>
      <name val="Arial"/>
      <family val="2"/>
    </font>
    <font>
      <u/>
      <sz val="11"/>
      <color theme="10"/>
      <name val="Calibri"/>
      <family val="2"/>
    </font>
    <font>
      <sz val="11"/>
      <color theme="1"/>
      <name val="Calibri"/>
      <family val="2"/>
    </font>
    <font>
      <u/>
      <sz val="11"/>
      <color theme="10"/>
      <name val="Calibri"/>
      <family val="2"/>
    </font>
    <font>
      <u/>
      <sz val="11"/>
      <color rgb="FF0000FF"/>
      <name val="Calibri"/>
      <family val="2"/>
    </font>
    <font>
      <b/>
      <sz val="12"/>
      <color rgb="FF2F5496"/>
      <name val="Arial"/>
      <family val="2"/>
    </font>
    <font>
      <b/>
      <i/>
      <sz val="12"/>
      <color theme="0"/>
      <name val="Arial"/>
      <family val="2"/>
    </font>
    <font>
      <b/>
      <i/>
      <sz val="11"/>
      <color theme="0"/>
      <name val="Arial"/>
      <family val="2"/>
    </font>
    <font>
      <b/>
      <sz val="11"/>
      <color rgb="FF2E75B5"/>
      <name val="Calibri"/>
      <family val="2"/>
    </font>
    <font>
      <b/>
      <sz val="11"/>
      <color theme="0"/>
      <name val="Calibri"/>
      <family val="2"/>
      <scheme val="minor"/>
    </font>
    <font>
      <sz val="12"/>
      <color theme="1"/>
      <name val="Arial"/>
      <family val="2"/>
    </font>
    <font>
      <b/>
      <sz val="12"/>
      <color theme="0"/>
      <name val="Arial"/>
      <family val="2"/>
    </font>
    <font>
      <b/>
      <sz val="16"/>
      <color theme="8" tint="-0.249977111117893"/>
      <name val="Arial"/>
      <family val="2"/>
    </font>
    <font>
      <b/>
      <sz val="14"/>
      <color theme="1"/>
      <name val="Arial"/>
      <family val="2"/>
    </font>
    <font>
      <b/>
      <sz val="12"/>
      <color theme="0"/>
      <name val="Calibri"/>
      <family val="2"/>
      <scheme val="minor"/>
    </font>
    <font>
      <u/>
      <sz val="11"/>
      <color theme="10"/>
      <name val="Calibri"/>
      <family val="2"/>
      <scheme val="minor"/>
    </font>
    <font>
      <sz val="12"/>
      <color theme="1"/>
      <name val="Calibri"/>
      <family val="2"/>
      <scheme val="minor"/>
    </font>
    <font>
      <b/>
      <sz val="11"/>
      <color theme="0"/>
      <name val="Arial"/>
      <family val="2"/>
    </font>
    <font>
      <b/>
      <i/>
      <sz val="14"/>
      <color theme="0"/>
      <name val="Arial"/>
      <family val="2"/>
    </font>
    <font>
      <b/>
      <sz val="14"/>
      <color theme="0"/>
      <name val="Arial"/>
      <family val="2"/>
    </font>
    <font>
      <sz val="10"/>
      <color theme="1"/>
      <name val="Calibri"/>
      <family val="2"/>
      <scheme val="minor"/>
    </font>
    <font>
      <u/>
      <sz val="10"/>
      <color theme="10"/>
      <name val="Calibri"/>
      <family val="2"/>
      <scheme val="minor"/>
    </font>
    <font>
      <sz val="9"/>
      <color theme="1"/>
      <name val="Calibri"/>
      <family val="2"/>
    </font>
    <font>
      <u/>
      <sz val="11"/>
      <color rgb="FF0563C1"/>
      <name val="Calibri"/>
      <family val="2"/>
    </font>
    <font>
      <u/>
      <sz val="9"/>
      <color rgb="FF0000FF"/>
      <name val="Calibri"/>
      <family val="2"/>
    </font>
    <font>
      <sz val="11"/>
      <color rgb="FF000000"/>
      <name val="Calibri"/>
      <family val="2"/>
    </font>
    <font>
      <u/>
      <sz val="11"/>
      <color rgb="FF000000"/>
      <name val="Calibri"/>
      <family val="2"/>
    </font>
    <font>
      <b/>
      <i/>
      <sz val="11"/>
      <color theme="0"/>
      <name val="Arial"/>
      <family val="2"/>
    </font>
    <font>
      <b/>
      <i/>
      <sz val="11"/>
      <color rgb="FFFFFFFF"/>
      <name val="Arial"/>
      <family val="2"/>
    </font>
    <font>
      <sz val="11"/>
      <color rgb="FF000000"/>
      <name val="Calibri"/>
      <family val="2"/>
    </font>
    <font>
      <b/>
      <sz val="12"/>
      <color rgb="FF2F5496"/>
      <name val="Arial"/>
      <family val="2"/>
    </font>
  </fonts>
  <fills count="8">
    <fill>
      <patternFill patternType="none"/>
    </fill>
    <fill>
      <patternFill patternType="gray125"/>
    </fill>
    <fill>
      <patternFill patternType="solid">
        <fgColor rgb="FF2E75B5"/>
        <bgColor rgb="FF2E75B5"/>
      </patternFill>
    </fill>
    <fill>
      <patternFill patternType="solid">
        <fgColor rgb="FF0070C0"/>
        <bgColor rgb="FF0070C0"/>
      </patternFill>
    </fill>
    <fill>
      <patternFill patternType="solid">
        <fgColor rgb="FFBDD6EE"/>
        <bgColor rgb="FFBDD6EE"/>
      </patternFill>
    </fill>
    <fill>
      <patternFill patternType="solid">
        <fgColor rgb="FF0070C0"/>
        <bgColor indexed="64"/>
      </patternFill>
    </fill>
    <fill>
      <patternFill patternType="solid">
        <fgColor theme="0"/>
        <bgColor indexed="64"/>
      </patternFill>
    </fill>
    <fill>
      <patternFill patternType="solid">
        <fgColor theme="4" tint="-0.249977111117893"/>
        <bgColor indexed="64"/>
      </patternFill>
    </fill>
  </fills>
  <borders count="21">
    <border>
      <left/>
      <right/>
      <top/>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style="thin">
        <color rgb="FF000000"/>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bottom/>
      <diagonal/>
    </border>
    <border>
      <left style="thin">
        <color rgb="FF000000"/>
      </left>
      <right style="thin">
        <color rgb="FF000000"/>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diagonal/>
    </border>
  </borders>
  <cellStyleXfs count="6">
    <xf numFmtId="0" fontId="0" fillId="0" borderId="0"/>
    <xf numFmtId="0" fontId="2" fillId="0" borderId="10"/>
    <xf numFmtId="43" fontId="2" fillId="0" borderId="10" applyFont="0" applyFill="0" applyBorder="0" applyAlignment="0" applyProtection="0"/>
    <xf numFmtId="0" fontId="23" fillId="0" borderId="10" applyNumberFormat="0" applyFill="0" applyBorder="0" applyAlignment="0" applyProtection="0"/>
    <xf numFmtId="0" fontId="4" fillId="0" borderId="10"/>
    <xf numFmtId="43" fontId="4" fillId="0" borderId="0" applyFont="0" applyFill="0" applyBorder="0" applyAlignment="0" applyProtection="0"/>
  </cellStyleXfs>
  <cellXfs count="182">
    <xf numFmtId="0" fontId="0" fillId="0" borderId="0" xfId="0"/>
    <xf numFmtId="0" fontId="3" fillId="0" borderId="0" xfId="0" applyFont="1" applyAlignment="1">
      <alignment horizontal="center" vertical="center"/>
    </xf>
    <xf numFmtId="0" fontId="3" fillId="0" borderId="0" xfId="0" applyFont="1" applyAlignment="1">
      <alignment horizontal="center" vertical="center" wrapText="1"/>
    </xf>
    <xf numFmtId="0" fontId="4" fillId="0" borderId="0" xfId="0" applyFont="1" applyAlignment="1">
      <alignment horizontal="center" vertical="center" wrapText="1"/>
    </xf>
    <xf numFmtId="0" fontId="8" fillId="2" borderId="7" xfId="0" applyFont="1" applyFill="1" applyBorder="1" applyAlignment="1">
      <alignment horizontal="center" vertical="center" wrapText="1"/>
    </xf>
    <xf numFmtId="0" fontId="4" fillId="0" borderId="0" xfId="0" applyFont="1" applyAlignment="1">
      <alignment horizontal="center" vertical="center"/>
    </xf>
    <xf numFmtId="0" fontId="9" fillId="0" borderId="0" xfId="0" applyFont="1" applyAlignment="1">
      <alignment horizontal="center" vertical="center" wrapText="1"/>
    </xf>
    <xf numFmtId="0" fontId="10" fillId="0" borderId="0" xfId="0" applyFont="1" applyAlignment="1">
      <alignment horizontal="center" vertical="center" wrapText="1"/>
    </xf>
    <xf numFmtId="164" fontId="10" fillId="0" borderId="0" xfId="0" applyNumberFormat="1" applyFont="1" applyAlignment="1">
      <alignment horizontal="center" vertical="center" wrapText="1"/>
    </xf>
    <xf numFmtId="165" fontId="10" fillId="0" borderId="0" xfId="0" applyNumberFormat="1" applyFont="1" applyAlignment="1">
      <alignment horizontal="center" vertical="center" wrapText="1"/>
    </xf>
    <xf numFmtId="0" fontId="10" fillId="0" borderId="0" xfId="0" applyFont="1" applyAlignment="1">
      <alignment horizontal="center" vertical="center"/>
    </xf>
    <xf numFmtId="0" fontId="10" fillId="0" borderId="0" xfId="0" applyFont="1"/>
    <xf numFmtId="0" fontId="4" fillId="0" borderId="7" xfId="0" applyFont="1" applyBorder="1" applyAlignment="1">
      <alignment horizontal="center" vertical="center"/>
    </xf>
    <xf numFmtId="0" fontId="11" fillId="0" borderId="7" xfId="0" applyFont="1" applyBorder="1" applyAlignment="1">
      <alignment horizontal="center" vertical="center" wrapText="1"/>
    </xf>
    <xf numFmtId="0" fontId="10" fillId="0" borderId="7" xfId="0" applyFont="1" applyBorder="1" applyAlignment="1">
      <alignment horizontal="center" vertical="center" wrapText="1"/>
    </xf>
    <xf numFmtId="0" fontId="4" fillId="0" borderId="7" xfId="0" applyFont="1" applyBorder="1" applyAlignment="1">
      <alignment horizontal="center" vertical="center" wrapText="1"/>
    </xf>
    <xf numFmtId="164" fontId="10" fillId="0" borderId="7" xfId="0" applyNumberFormat="1" applyFont="1" applyBorder="1" applyAlignment="1">
      <alignment horizontal="center" vertical="center" wrapText="1"/>
    </xf>
    <xf numFmtId="165" fontId="10" fillId="0" borderId="7" xfId="0" applyNumberFormat="1" applyFont="1" applyBorder="1" applyAlignment="1">
      <alignment horizontal="center" vertical="center" wrapText="1"/>
    </xf>
    <xf numFmtId="0" fontId="10" fillId="0" borderId="7" xfId="0" applyFont="1" applyBorder="1" applyAlignment="1">
      <alignment horizontal="center" vertical="center"/>
    </xf>
    <xf numFmtId="0" fontId="12" fillId="0" borderId="7" xfId="0" applyFont="1" applyBorder="1" applyAlignment="1">
      <alignment horizontal="center" vertical="center" wrapText="1"/>
    </xf>
    <xf numFmtId="14" fontId="4" fillId="0" borderId="7" xfId="0" applyNumberFormat="1" applyFont="1" applyBorder="1" applyAlignment="1">
      <alignment horizontal="center" vertical="center" wrapText="1"/>
    </xf>
    <xf numFmtId="0" fontId="2" fillId="0" borderId="10" xfId="1"/>
    <xf numFmtId="0" fontId="18" fillId="0" borderId="10" xfId="1" applyFont="1" applyAlignment="1">
      <alignment vertical="center" wrapText="1"/>
    </xf>
    <xf numFmtId="0" fontId="18" fillId="0" borderId="12" xfId="1" applyFont="1" applyBorder="1" applyAlignment="1">
      <alignment vertical="center" wrapText="1"/>
    </xf>
    <xf numFmtId="0" fontId="19" fillId="5" borderId="13" xfId="1" applyFont="1" applyFill="1" applyBorder="1" applyAlignment="1">
      <alignment horizontal="center" vertical="center" wrapText="1"/>
    </xf>
    <xf numFmtId="0" fontId="19" fillId="5" borderId="13" xfId="2" applyNumberFormat="1" applyFont="1" applyFill="1" applyBorder="1" applyAlignment="1">
      <alignment horizontal="center" vertical="center" wrapText="1"/>
    </xf>
    <xf numFmtId="0" fontId="21" fillId="0" borderId="10" xfId="1" applyFont="1" applyAlignment="1">
      <alignment horizontal="center" vertical="center"/>
    </xf>
    <xf numFmtId="0" fontId="2" fillId="0" borderId="10" xfId="1" applyAlignment="1">
      <alignment horizontal="center" vertical="center"/>
    </xf>
    <xf numFmtId="0" fontId="2" fillId="0" borderId="10" xfId="1" applyAlignment="1">
      <alignment wrapText="1"/>
    </xf>
    <xf numFmtId="0" fontId="2" fillId="0" borderId="10" xfId="1" applyAlignment="1">
      <alignment horizontal="center" vertical="center" wrapText="1"/>
    </xf>
    <xf numFmtId="0" fontId="22" fillId="0" borderId="10" xfId="1" applyFont="1" applyAlignment="1">
      <alignment vertical="center" wrapText="1"/>
    </xf>
    <xf numFmtId="165" fontId="17" fillId="5" borderId="13" xfId="1" applyNumberFormat="1" applyFont="1" applyFill="1" applyBorder="1" applyAlignment="1">
      <alignment horizontal="center" vertical="center"/>
    </xf>
    <xf numFmtId="0" fontId="17" fillId="5" borderId="13" xfId="1" applyFont="1" applyFill="1" applyBorder="1" applyAlignment="1">
      <alignment horizontal="center" vertical="center"/>
    </xf>
    <xf numFmtId="165" fontId="2" fillId="0" borderId="13" xfId="1" applyNumberFormat="1" applyBorder="1" applyAlignment="1">
      <alignment horizontal="center" vertical="center" wrapText="1"/>
    </xf>
    <xf numFmtId="14" fontId="2" fillId="0" borderId="13" xfId="1" applyNumberFormat="1" applyBorder="1" applyAlignment="1">
      <alignment horizontal="center" vertical="center" wrapText="1"/>
    </xf>
    <xf numFmtId="0" fontId="23" fillId="0" borderId="13" xfId="3" applyBorder="1" applyAlignment="1">
      <alignment horizontal="center" vertical="center" wrapText="1"/>
    </xf>
    <xf numFmtId="0" fontId="2" fillId="0" borderId="13" xfId="1" applyBorder="1" applyAlignment="1">
      <alignment horizontal="center" vertical="center" wrapText="1"/>
    </xf>
    <xf numFmtId="165" fontId="24" fillId="0" borderId="13" xfId="1" applyNumberFormat="1" applyFont="1" applyBorder="1" applyAlignment="1">
      <alignment horizontal="center" vertical="center" wrapText="1"/>
    </xf>
    <xf numFmtId="0" fontId="24" fillId="0" borderId="13" xfId="1" applyFont="1" applyBorder="1" applyAlignment="1">
      <alignment horizontal="center" vertical="center" wrapText="1"/>
    </xf>
    <xf numFmtId="165" fontId="23" fillId="0" borderId="13" xfId="3" applyNumberFormat="1" applyBorder="1" applyAlignment="1">
      <alignment horizontal="center" vertical="center" wrapText="1"/>
    </xf>
    <xf numFmtId="0" fontId="23" fillId="0" borderId="13" xfId="3" applyFill="1" applyBorder="1" applyAlignment="1">
      <alignment horizontal="center" vertical="center" wrapText="1"/>
    </xf>
    <xf numFmtId="165" fontId="2" fillId="0" borderId="10" xfId="1" applyNumberFormat="1" applyAlignment="1">
      <alignment horizontal="center" vertical="center" wrapText="1"/>
    </xf>
    <xf numFmtId="0" fontId="19" fillId="0" borderId="10" xfId="1" applyFont="1" applyAlignment="1">
      <alignment vertical="center"/>
    </xf>
    <xf numFmtId="0" fontId="25" fillId="7" borderId="13" xfId="1" applyFont="1" applyFill="1" applyBorder="1" applyAlignment="1">
      <alignment horizontal="center" vertical="center" wrapText="1"/>
    </xf>
    <xf numFmtId="0" fontId="25" fillId="7" borderId="13" xfId="2" applyNumberFormat="1" applyFont="1" applyFill="1" applyBorder="1" applyAlignment="1">
      <alignment horizontal="center" vertical="center" wrapText="1"/>
    </xf>
    <xf numFmtId="0" fontId="21" fillId="0" borderId="10" xfId="1" applyFont="1" applyAlignment="1">
      <alignment horizontal="center" vertical="center" wrapText="1"/>
    </xf>
    <xf numFmtId="165" fontId="2" fillId="0" borderId="10" xfId="1" applyNumberFormat="1"/>
    <xf numFmtId="0" fontId="25" fillId="0" borderId="10" xfId="1" applyFont="1" applyAlignment="1">
      <alignment vertical="center"/>
    </xf>
    <xf numFmtId="165" fontId="17" fillId="7" borderId="13" xfId="1" applyNumberFormat="1" applyFont="1" applyFill="1" applyBorder="1" applyAlignment="1">
      <alignment horizontal="center" vertical="center"/>
    </xf>
    <xf numFmtId="0" fontId="17" fillId="7" borderId="14" xfId="1" applyFont="1" applyFill="1" applyBorder="1" applyAlignment="1">
      <alignment horizontal="center" vertical="center"/>
    </xf>
    <xf numFmtId="0" fontId="28" fillId="0" borderId="10" xfId="1" applyFont="1" applyAlignment="1">
      <alignment horizontal="center" vertical="center" wrapText="1"/>
    </xf>
    <xf numFmtId="0" fontId="28" fillId="0" borderId="13" xfId="1" applyFont="1" applyBorder="1" applyAlignment="1">
      <alignment horizontal="center" vertical="center" wrapText="1"/>
    </xf>
    <xf numFmtId="14" fontId="28" fillId="0" borderId="13" xfId="1" applyNumberFormat="1" applyFont="1" applyBorder="1" applyAlignment="1">
      <alignment horizontal="center" vertical="center" wrapText="1"/>
    </xf>
    <xf numFmtId="0" fontId="29" fillId="0" borderId="13" xfId="3" applyFont="1" applyFill="1" applyBorder="1" applyAlignment="1">
      <alignment horizontal="center" vertical="center" wrapText="1"/>
    </xf>
    <xf numFmtId="0" fontId="29" fillId="0" borderId="13" xfId="3" applyFont="1" applyBorder="1" applyAlignment="1">
      <alignment horizontal="center" vertical="center" wrapText="1"/>
    </xf>
    <xf numFmtId="8" fontId="28" fillId="0" borderId="10" xfId="1" applyNumberFormat="1" applyFont="1" applyAlignment="1">
      <alignment horizontal="center" vertical="center" wrapText="1"/>
    </xf>
    <xf numFmtId="14" fontId="2" fillId="0" borderId="10" xfId="1" applyNumberFormat="1" applyAlignment="1">
      <alignment horizontal="center" vertical="center" wrapText="1"/>
    </xf>
    <xf numFmtId="0" fontId="23" fillId="0" borderId="10" xfId="3" applyAlignment="1">
      <alignment horizontal="center" vertical="center" wrapText="1"/>
    </xf>
    <xf numFmtId="0" fontId="4" fillId="0" borderId="10" xfId="4"/>
    <xf numFmtId="0" fontId="4" fillId="0" borderId="10" xfId="4" applyAlignment="1">
      <alignment horizontal="center" vertical="center" wrapText="1"/>
    </xf>
    <xf numFmtId="0" fontId="4" fillId="0" borderId="10" xfId="4" applyAlignment="1">
      <alignment horizontal="center" vertical="center"/>
    </xf>
    <xf numFmtId="165" fontId="10" fillId="0" borderId="15" xfId="4" applyNumberFormat="1" applyFont="1" applyBorder="1" applyAlignment="1">
      <alignment horizontal="right"/>
    </xf>
    <xf numFmtId="165" fontId="12" fillId="0" borderId="15" xfId="4" applyNumberFormat="1" applyFont="1" applyBorder="1" applyAlignment="1">
      <alignment horizontal="right"/>
    </xf>
    <xf numFmtId="14" fontId="30" fillId="0" borderId="15" xfId="4" applyNumberFormat="1" applyFont="1" applyBorder="1" applyAlignment="1">
      <alignment horizontal="right"/>
    </xf>
    <xf numFmtId="0" fontId="31" fillId="0" borderId="15" xfId="4" applyFont="1" applyBorder="1" applyAlignment="1">
      <alignment vertical="center" wrapText="1"/>
    </xf>
    <xf numFmtId="0" fontId="30" fillId="0" borderId="15" xfId="4" applyFont="1" applyBorder="1" applyAlignment="1">
      <alignment wrapText="1"/>
    </xf>
    <xf numFmtId="0" fontId="32" fillId="0" borderId="15" xfId="4" applyFont="1" applyBorder="1" applyAlignment="1">
      <alignment wrapText="1"/>
    </xf>
    <xf numFmtId="0" fontId="31" fillId="0" borderId="15" xfId="4" applyFont="1" applyBorder="1" applyAlignment="1">
      <alignment wrapText="1"/>
    </xf>
    <xf numFmtId="14" fontId="10" fillId="0" borderId="15" xfId="4" applyNumberFormat="1" applyFont="1" applyBorder="1"/>
    <xf numFmtId="0" fontId="10" fillId="0" borderId="16" xfId="4" applyFont="1" applyBorder="1"/>
    <xf numFmtId="0" fontId="12" fillId="0" borderId="15" xfId="4" applyFont="1" applyBorder="1" applyAlignment="1">
      <alignment wrapText="1"/>
    </xf>
    <xf numFmtId="0" fontId="12" fillId="0" borderId="15" xfId="4" applyFont="1" applyBorder="1"/>
    <xf numFmtId="0" fontId="10" fillId="0" borderId="10" xfId="4" applyFont="1"/>
    <xf numFmtId="0" fontId="32" fillId="0" borderId="15" xfId="4" applyFont="1" applyBorder="1"/>
    <xf numFmtId="165" fontId="10" fillId="0" borderId="17" xfId="4" applyNumberFormat="1" applyFont="1" applyBorder="1" applyAlignment="1">
      <alignment horizontal="right"/>
    </xf>
    <xf numFmtId="165" fontId="12" fillId="0" borderId="17" xfId="4" applyNumberFormat="1" applyFont="1" applyBorder="1" applyAlignment="1">
      <alignment horizontal="right"/>
    </xf>
    <xf numFmtId="14" fontId="30" fillId="0" borderId="17" xfId="4" applyNumberFormat="1" applyFont="1" applyBorder="1" applyAlignment="1">
      <alignment horizontal="right"/>
    </xf>
    <xf numFmtId="0" fontId="31" fillId="0" borderId="17" xfId="4" applyFont="1" applyBorder="1" applyAlignment="1">
      <alignment vertical="center" wrapText="1"/>
    </xf>
    <xf numFmtId="0" fontId="30" fillId="0" borderId="17" xfId="4" applyFont="1" applyBorder="1" applyAlignment="1">
      <alignment wrapText="1"/>
    </xf>
    <xf numFmtId="0" fontId="32" fillId="0" borderId="17" xfId="4" applyFont="1" applyBorder="1"/>
    <xf numFmtId="0" fontId="31" fillId="0" borderId="17" xfId="4" applyFont="1" applyBorder="1" applyAlignment="1">
      <alignment wrapText="1"/>
    </xf>
    <xf numFmtId="14" fontId="10" fillId="0" borderId="17" xfId="4" applyNumberFormat="1" applyFont="1" applyBorder="1"/>
    <xf numFmtId="0" fontId="10" fillId="0" borderId="7" xfId="4" applyFont="1" applyBorder="1"/>
    <xf numFmtId="0" fontId="8" fillId="2" borderId="7" xfId="4" applyFont="1" applyFill="1" applyBorder="1" applyAlignment="1">
      <alignment horizontal="center" vertical="center" wrapText="1"/>
    </xf>
    <xf numFmtId="0" fontId="3" fillId="0" borderId="10" xfId="4" applyFont="1" applyAlignment="1">
      <alignment horizontal="center" vertical="center" wrapText="1"/>
    </xf>
    <xf numFmtId="0" fontId="3" fillId="0" borderId="10" xfId="4" applyFont="1" applyAlignment="1">
      <alignment horizontal="center" vertical="center"/>
    </xf>
    <xf numFmtId="0" fontId="0" fillId="0" borderId="10" xfId="4" applyFont="1"/>
    <xf numFmtId="0" fontId="10" fillId="0" borderId="10" xfId="4" applyFont="1" applyAlignment="1">
      <alignment horizontal="center" vertical="center"/>
    </xf>
    <xf numFmtId="0" fontId="33" fillId="0" borderId="7" xfId="4" applyFont="1" applyBorder="1" applyAlignment="1">
      <alignment horizontal="center" vertical="center"/>
    </xf>
    <xf numFmtId="0" fontId="31" fillId="0" borderId="7" xfId="4" applyFont="1" applyBorder="1" applyAlignment="1">
      <alignment horizontal="center" vertical="center" wrapText="1"/>
    </xf>
    <xf numFmtId="164" fontId="33" fillId="0" borderId="7" xfId="4" applyNumberFormat="1" applyFont="1" applyBorder="1" applyAlignment="1">
      <alignment horizontal="center" vertical="center"/>
    </xf>
    <xf numFmtId="0" fontId="33" fillId="0" borderId="7" xfId="4" applyFont="1" applyBorder="1" applyAlignment="1">
      <alignment horizontal="center" vertical="center" wrapText="1"/>
    </xf>
    <xf numFmtId="14" fontId="33" fillId="0" borderId="7" xfId="4" applyNumberFormat="1" applyFont="1" applyBorder="1" applyAlignment="1">
      <alignment horizontal="center" vertical="center"/>
    </xf>
    <xf numFmtId="165" fontId="33" fillId="0" borderId="7" xfId="4" applyNumberFormat="1" applyFont="1" applyBorder="1" applyAlignment="1">
      <alignment horizontal="center" vertical="center"/>
    </xf>
    <xf numFmtId="165" fontId="10" fillId="0" borderId="10" xfId="4" applyNumberFormat="1" applyFont="1"/>
    <xf numFmtId="165" fontId="16" fillId="4" borderId="7" xfId="4" applyNumberFormat="1" applyFont="1" applyFill="1" applyBorder="1" applyAlignment="1">
      <alignment horizontal="center" vertical="center"/>
    </xf>
    <xf numFmtId="165" fontId="10" fillId="0" borderId="7" xfId="4" applyNumberFormat="1" applyFont="1" applyBorder="1"/>
    <xf numFmtId="165" fontId="10" fillId="0" borderId="7" xfId="4" applyNumberFormat="1" applyFont="1" applyBorder="1" applyAlignment="1">
      <alignment horizontal="center" vertical="center"/>
    </xf>
    <xf numFmtId="0" fontId="15" fillId="3" borderId="7" xfId="4" applyFont="1" applyFill="1" applyBorder="1" applyAlignment="1">
      <alignment horizontal="center" vertical="center" wrapText="1"/>
    </xf>
    <xf numFmtId="0" fontId="35" fillId="3" borderId="7" xfId="4" applyFont="1" applyFill="1" applyBorder="1" applyAlignment="1">
      <alignment horizontal="center" vertical="center" wrapText="1"/>
    </xf>
    <xf numFmtId="0" fontId="35" fillId="3" borderId="11" xfId="4" applyFont="1" applyFill="1" applyBorder="1" applyAlignment="1">
      <alignment horizontal="center" vertical="center" wrapText="1"/>
    </xf>
    <xf numFmtId="0" fontId="36" fillId="3" borderId="7" xfId="4" applyFont="1" applyFill="1" applyBorder="1" applyAlignment="1">
      <alignment horizontal="center" vertical="center" wrapText="1"/>
    </xf>
    <xf numFmtId="8" fontId="33" fillId="0" borderId="7" xfId="4" applyNumberFormat="1" applyFont="1" applyBorder="1" applyAlignment="1">
      <alignment horizontal="center" vertical="center"/>
    </xf>
    <xf numFmtId="2" fontId="4" fillId="0" borderId="10" xfId="4" applyNumberFormat="1" applyAlignment="1">
      <alignment horizontal="center" vertical="center" wrapText="1"/>
    </xf>
    <xf numFmtId="2" fontId="8" fillId="2" borderId="7" xfId="4" applyNumberFormat="1" applyFont="1" applyFill="1" applyBorder="1" applyAlignment="1">
      <alignment horizontal="center" vertical="center" wrapText="1"/>
    </xf>
    <xf numFmtId="2" fontId="33" fillId="0" borderId="7" xfId="4" applyNumberFormat="1" applyFont="1" applyBorder="1" applyAlignment="1">
      <alignment horizontal="center" vertical="center"/>
    </xf>
    <xf numFmtId="2" fontId="0" fillId="0" borderId="10" xfId="4" applyNumberFormat="1" applyFont="1"/>
    <xf numFmtId="0" fontId="0" fillId="0" borderId="10" xfId="4" applyFont="1" applyAlignment="1">
      <alignment wrapText="1"/>
    </xf>
    <xf numFmtId="0" fontId="33" fillId="0" borderId="10" xfId="4" applyFont="1" applyAlignment="1">
      <alignment wrapText="1"/>
    </xf>
    <xf numFmtId="0" fontId="10" fillId="0" borderId="10" xfId="4" applyFont="1" applyAlignment="1">
      <alignment wrapText="1"/>
    </xf>
    <xf numFmtId="0" fontId="0" fillId="0" borderId="10" xfId="4" applyFont="1" applyAlignment="1">
      <alignment horizontal="center" vertical="center"/>
    </xf>
    <xf numFmtId="4" fontId="3" fillId="0" borderId="10" xfId="4" applyNumberFormat="1" applyFont="1" applyAlignment="1">
      <alignment horizontal="center" vertical="center" wrapText="1"/>
    </xf>
    <xf numFmtId="4" fontId="4" fillId="0" borderId="10" xfId="4" applyNumberFormat="1" applyAlignment="1">
      <alignment horizontal="center" vertical="center" wrapText="1"/>
    </xf>
    <xf numFmtId="4" fontId="0" fillId="0" borderId="10" xfId="4" applyNumberFormat="1" applyFont="1"/>
    <xf numFmtId="8" fontId="37" fillId="0" borderId="17" xfId="0" applyNumberFormat="1" applyFont="1" applyBorder="1" applyAlignment="1">
      <alignment horizontal="center"/>
    </xf>
    <xf numFmtId="8" fontId="37" fillId="0" borderId="15" xfId="0" applyNumberFormat="1" applyFont="1" applyBorder="1" applyAlignment="1">
      <alignment horizontal="center"/>
    </xf>
    <xf numFmtId="8" fontId="10" fillId="0" borderId="9" xfId="4" applyNumberFormat="1" applyFont="1" applyBorder="1" applyAlignment="1">
      <alignment horizontal="center" vertical="center"/>
    </xf>
    <xf numFmtId="165" fontId="10" fillId="0" borderId="9" xfId="4" applyNumberFormat="1" applyFont="1" applyBorder="1" applyAlignment="1">
      <alignment horizontal="center"/>
    </xf>
    <xf numFmtId="165" fontId="10" fillId="0" borderId="19" xfId="4" applyNumberFormat="1" applyFont="1" applyBorder="1" applyAlignment="1">
      <alignment horizontal="center"/>
    </xf>
    <xf numFmtId="8" fontId="33" fillId="0" borderId="8" xfId="4" applyNumberFormat="1" applyFont="1" applyBorder="1" applyAlignment="1">
      <alignment horizontal="center"/>
    </xf>
    <xf numFmtId="8" fontId="37" fillId="0" borderId="20" xfId="0" applyNumberFormat="1" applyFont="1" applyBorder="1" applyAlignment="1">
      <alignment horizontal="center"/>
    </xf>
    <xf numFmtId="165" fontId="10" fillId="0" borderId="13" xfId="4" applyNumberFormat="1" applyFont="1" applyBorder="1" applyAlignment="1">
      <alignment horizontal="center" vertical="center"/>
    </xf>
    <xf numFmtId="0" fontId="10" fillId="0" borderId="13" xfId="4" applyFont="1" applyBorder="1" applyAlignment="1">
      <alignment horizontal="center" vertical="center"/>
    </xf>
    <xf numFmtId="8" fontId="16" fillId="4" borderId="9" xfId="4" applyNumberFormat="1" applyFont="1" applyFill="1" applyBorder="1" applyAlignment="1">
      <alignment horizontal="center" vertical="center"/>
    </xf>
    <xf numFmtId="0" fontId="25" fillId="7" borderId="13" xfId="5" applyNumberFormat="1" applyFont="1" applyFill="1" applyBorder="1" applyAlignment="1">
      <alignment horizontal="center" vertical="center" wrapText="1"/>
    </xf>
    <xf numFmtId="0" fontId="25" fillId="7" borderId="13" xfId="0" applyFont="1" applyFill="1" applyBorder="1" applyAlignment="1">
      <alignment horizontal="center" vertical="center" wrapText="1"/>
    </xf>
    <xf numFmtId="0" fontId="0" fillId="0" borderId="13" xfId="0" applyBorder="1" applyAlignment="1">
      <alignment horizontal="center" vertical="center" wrapText="1"/>
    </xf>
    <xf numFmtId="165" fontId="0" fillId="0" borderId="13" xfId="0" applyNumberFormat="1" applyBorder="1" applyAlignment="1">
      <alignment horizontal="center" vertical="center" wrapText="1"/>
    </xf>
    <xf numFmtId="0" fontId="0" fillId="0" borderId="10" xfId="4" applyFont="1" applyAlignment="1">
      <alignment horizontal="center"/>
    </xf>
    <xf numFmtId="0" fontId="0" fillId="0" borderId="13" xfId="0" applyBorder="1" applyAlignment="1">
      <alignment horizontal="center" vertical="center"/>
    </xf>
    <xf numFmtId="49" fontId="0" fillId="0" borderId="13" xfId="0" applyNumberFormat="1" applyBorder="1" applyAlignment="1">
      <alignment horizontal="center" vertical="center"/>
    </xf>
    <xf numFmtId="166" fontId="0" fillId="0" borderId="13" xfId="0" applyNumberFormat="1" applyBorder="1" applyAlignment="1">
      <alignment horizontal="center" vertical="center" wrapText="1"/>
    </xf>
    <xf numFmtId="167" fontId="3" fillId="0" borderId="10" xfId="4" applyNumberFormat="1" applyFont="1" applyAlignment="1">
      <alignment horizontal="center" vertical="center" wrapText="1"/>
    </xf>
    <xf numFmtId="167" fontId="25" fillId="7" borderId="13" xfId="0" applyNumberFormat="1" applyFont="1" applyFill="1" applyBorder="1" applyAlignment="1">
      <alignment horizontal="center" vertical="center" wrapText="1"/>
    </xf>
    <xf numFmtId="167" fontId="4" fillId="0" borderId="10" xfId="4" applyNumberFormat="1" applyAlignment="1">
      <alignment horizontal="center" vertical="center" wrapText="1"/>
    </xf>
    <xf numFmtId="167" fontId="0" fillId="0" borderId="10" xfId="4" applyNumberFormat="1" applyFont="1" applyAlignment="1">
      <alignment horizontal="center" vertical="center"/>
    </xf>
    <xf numFmtId="166" fontId="1" fillId="0" borderId="13" xfId="0" applyNumberFormat="1" applyFont="1" applyBorder="1" applyAlignment="1">
      <alignment horizontal="center" vertical="center" wrapText="1"/>
    </xf>
    <xf numFmtId="0" fontId="10" fillId="0" borderId="17" xfId="4" applyFont="1" applyBorder="1" applyAlignment="1">
      <alignment horizontal="center" vertical="center"/>
    </xf>
    <xf numFmtId="0" fontId="10" fillId="0" borderId="15" xfId="4" applyFont="1" applyBorder="1" applyAlignment="1">
      <alignment horizontal="center" vertical="center"/>
    </xf>
    <xf numFmtId="165" fontId="10" fillId="0" borderId="15" xfId="4" applyNumberFormat="1" applyFont="1" applyBorder="1" applyAlignment="1">
      <alignment horizontal="center" vertical="center"/>
    </xf>
    <xf numFmtId="0" fontId="21" fillId="0" borderId="10" xfId="1" applyFont="1" applyAlignment="1">
      <alignment horizontal="center" vertical="center"/>
    </xf>
    <xf numFmtId="0" fontId="20" fillId="6" borderId="10" xfId="1" applyFont="1" applyFill="1" applyAlignment="1">
      <alignment horizontal="center" vertical="center" wrapText="1"/>
    </xf>
    <xf numFmtId="0" fontId="19" fillId="5" borderId="13" xfId="1" applyFont="1" applyFill="1" applyBorder="1" applyAlignment="1">
      <alignment horizontal="center" vertical="center"/>
    </xf>
    <xf numFmtId="0" fontId="18" fillId="0" borderId="13" xfId="1" applyFont="1" applyBorder="1" applyAlignment="1">
      <alignment horizontal="center" vertical="center" wrapText="1"/>
    </xf>
    <xf numFmtId="0" fontId="22" fillId="5" borderId="10" xfId="1" applyFont="1" applyFill="1" applyAlignment="1">
      <alignment horizontal="center" vertical="center" wrapText="1"/>
    </xf>
    <xf numFmtId="0" fontId="26" fillId="7" borderId="13" xfId="1" applyFont="1" applyFill="1" applyBorder="1" applyAlignment="1">
      <alignment horizontal="center" vertical="center" wrapText="1"/>
    </xf>
    <xf numFmtId="0" fontId="19" fillId="7" borderId="13" xfId="1" applyFont="1" applyFill="1" applyBorder="1" applyAlignment="1">
      <alignment horizontal="center" vertical="center"/>
    </xf>
    <xf numFmtId="0" fontId="27" fillId="7" borderId="13" xfId="1" applyFont="1" applyFill="1" applyBorder="1" applyAlignment="1">
      <alignment horizontal="center" vertical="center" wrapText="1"/>
    </xf>
    <xf numFmtId="0" fontId="3" fillId="0" borderId="0" xfId="0" applyFont="1" applyAlignment="1">
      <alignment horizontal="center" vertical="center"/>
    </xf>
    <xf numFmtId="0" fontId="0" fillId="0" borderId="0" xfId="0"/>
    <xf numFmtId="0" fontId="5" fillId="2" borderId="1" xfId="0" applyFont="1" applyFill="1" applyBorder="1" applyAlignment="1">
      <alignment horizontal="center" vertical="center" wrapText="1"/>
    </xf>
    <xf numFmtId="0" fontId="6" fillId="0" borderId="2" xfId="0" applyFont="1" applyBorder="1"/>
    <xf numFmtId="0" fontId="6" fillId="0" borderId="3" xfId="0" applyFont="1" applyBorder="1"/>
    <xf numFmtId="0" fontId="7" fillId="2" borderId="4" xfId="0" applyFont="1" applyFill="1" applyBorder="1" applyAlignment="1">
      <alignment horizontal="center" vertical="center"/>
    </xf>
    <xf numFmtId="0" fontId="6" fillId="0" borderId="5" xfId="0" applyFont="1" applyBorder="1"/>
    <xf numFmtId="0" fontId="6" fillId="0" borderId="6" xfId="0" applyFont="1" applyBorder="1"/>
    <xf numFmtId="0" fontId="3" fillId="0" borderId="10" xfId="4" applyFont="1" applyAlignment="1">
      <alignment horizontal="center" vertical="center"/>
    </xf>
    <xf numFmtId="0" fontId="4" fillId="0" borderId="10" xfId="4"/>
    <xf numFmtId="0" fontId="5" fillId="2" borderId="1" xfId="4" applyFont="1" applyFill="1" applyBorder="1" applyAlignment="1">
      <alignment horizontal="center" vertical="center" wrapText="1"/>
    </xf>
    <xf numFmtId="0" fontId="6" fillId="0" borderId="3" xfId="4" applyFont="1" applyBorder="1"/>
    <xf numFmtId="0" fontId="7" fillId="2" borderId="4" xfId="4" applyFont="1" applyFill="1" applyBorder="1" applyAlignment="1">
      <alignment horizontal="center" vertical="center"/>
    </xf>
    <xf numFmtId="0" fontId="6" fillId="0" borderId="10" xfId="4" applyFont="1"/>
    <xf numFmtId="0" fontId="33" fillId="0" borderId="18" xfId="4" applyFont="1" applyBorder="1" applyAlignment="1">
      <alignment horizontal="center" vertical="center" wrapText="1"/>
    </xf>
    <xf numFmtId="0" fontId="6" fillId="0" borderId="11" xfId="4" applyFont="1" applyBorder="1" applyAlignment="1">
      <alignment wrapText="1"/>
    </xf>
    <xf numFmtId="0" fontId="6" fillId="0" borderId="16" xfId="4" applyFont="1" applyBorder="1" applyAlignment="1">
      <alignment wrapText="1"/>
    </xf>
    <xf numFmtId="0" fontId="33" fillId="0" borderId="18" xfId="4" applyFont="1" applyBorder="1" applyAlignment="1">
      <alignment horizontal="center" vertical="center"/>
    </xf>
    <xf numFmtId="0" fontId="6" fillId="0" borderId="11" xfId="4" applyFont="1" applyBorder="1"/>
    <xf numFmtId="0" fontId="6" fillId="0" borderId="16" xfId="4" applyFont="1" applyBorder="1"/>
    <xf numFmtId="0" fontId="31" fillId="0" borderId="18" xfId="4" applyFont="1" applyBorder="1" applyAlignment="1">
      <alignment horizontal="center" vertical="center" wrapText="1"/>
    </xf>
    <xf numFmtId="2" fontId="33" fillId="0" borderId="18" xfId="4" applyNumberFormat="1" applyFont="1" applyBorder="1" applyAlignment="1">
      <alignment horizontal="center" vertical="center"/>
    </xf>
    <xf numFmtId="2" fontId="6" fillId="0" borderId="11" xfId="4" applyNumberFormat="1" applyFont="1" applyBorder="1"/>
    <xf numFmtId="2" fontId="6" fillId="0" borderId="16" xfId="4" applyNumberFormat="1" applyFont="1" applyBorder="1"/>
    <xf numFmtId="8" fontId="33" fillId="0" borderId="18" xfId="4" applyNumberFormat="1" applyFont="1" applyBorder="1" applyAlignment="1">
      <alignment horizontal="center" vertical="center"/>
    </xf>
    <xf numFmtId="0" fontId="34" fillId="0" borderId="18" xfId="4" applyFont="1" applyBorder="1" applyAlignment="1">
      <alignment horizontal="center" vertical="center" wrapText="1"/>
    </xf>
    <xf numFmtId="0" fontId="0" fillId="0" borderId="10" xfId="4" applyFont="1"/>
    <xf numFmtId="0" fontId="10" fillId="0" borderId="8" xfId="4" applyFont="1" applyBorder="1" applyAlignment="1">
      <alignment horizontal="center"/>
    </xf>
    <xf numFmtId="0" fontId="6" fillId="0" borderId="8" xfId="4" applyFont="1" applyBorder="1"/>
    <xf numFmtId="0" fontId="14" fillId="3" borderId="19" xfId="4" applyFont="1" applyFill="1" applyBorder="1" applyAlignment="1">
      <alignment horizontal="center" vertical="center" wrapText="1"/>
    </xf>
    <xf numFmtId="0" fontId="14" fillId="3" borderId="8" xfId="4" applyFont="1" applyFill="1" applyBorder="1" applyAlignment="1">
      <alignment horizontal="center" vertical="center" wrapText="1"/>
    </xf>
    <xf numFmtId="0" fontId="10" fillId="0" borderId="10" xfId="4" applyFont="1" applyAlignment="1">
      <alignment horizontal="center"/>
    </xf>
    <xf numFmtId="0" fontId="38" fillId="0" borderId="4" xfId="4" applyFont="1" applyBorder="1" applyAlignment="1">
      <alignment horizontal="center" vertical="center" wrapText="1"/>
    </xf>
    <xf numFmtId="0" fontId="13" fillId="0" borderId="10" xfId="4" applyFont="1" applyAlignment="1">
      <alignment horizontal="center" vertical="center" wrapText="1"/>
    </xf>
  </cellXfs>
  <cellStyles count="6">
    <cellStyle name="Hipervínculo 2" xfId="3" xr:uid="{00000000-0005-0000-0000-000000000000}"/>
    <cellStyle name="Millares" xfId="5" builtinId="3"/>
    <cellStyle name="Millares 2" xfId="2" xr:uid="{00000000-0005-0000-0000-000002000000}"/>
    <cellStyle name="Normal" xfId="0" builtinId="0"/>
    <cellStyle name="Normal 2" xfId="1" xr:uid="{00000000-0005-0000-0000-000004000000}"/>
    <cellStyle name="Normal 3" xfId="4"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g"/><Relationship Id="rId1" Type="http://schemas.openxmlformats.org/officeDocument/2006/relationships/image" Target="../media/image1.jpeg"/><Relationship Id="rId4" Type="http://schemas.openxmlformats.org/officeDocument/2006/relationships/image" Target="../media/image8.jp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e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e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e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g"/><Relationship Id="rId1" Type="http://schemas.openxmlformats.org/officeDocument/2006/relationships/image" Target="../media/image1.jpeg"/><Relationship Id="rId4"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g"/><Relationship Id="rId1" Type="http://schemas.openxmlformats.org/officeDocument/2006/relationships/image" Target="../media/image1.jpeg"/><Relationship Id="rId4" Type="http://schemas.openxmlformats.org/officeDocument/2006/relationships/image" Target="../media/image7.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g"/><Relationship Id="rId1" Type="http://schemas.openxmlformats.org/officeDocument/2006/relationships/image" Target="../media/image1.jpeg"/><Relationship Id="rId4" Type="http://schemas.openxmlformats.org/officeDocument/2006/relationships/image" Target="../media/image7.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g"/><Relationship Id="rId1" Type="http://schemas.openxmlformats.org/officeDocument/2006/relationships/image" Target="../media/image1.jpeg"/><Relationship Id="rId4" Type="http://schemas.openxmlformats.org/officeDocument/2006/relationships/image" Target="../media/image7.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g"/><Relationship Id="rId1" Type="http://schemas.openxmlformats.org/officeDocument/2006/relationships/image" Target="../media/image1.jpe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62298</xdr:rowOff>
    </xdr:from>
    <xdr:to>
      <xdr:col>11</xdr:col>
      <xdr:colOff>1</xdr:colOff>
      <xdr:row>2</xdr:row>
      <xdr:rowOff>11906</xdr:rowOff>
    </xdr:to>
    <xdr:grpSp>
      <xdr:nvGrpSpPr>
        <xdr:cNvPr id="2" name="Grupo 1">
          <a:extLst>
            <a:ext uri="{FF2B5EF4-FFF2-40B4-BE49-F238E27FC236}">
              <a16:creationId xmlns:a16="http://schemas.microsoft.com/office/drawing/2014/main" id="{00000000-0008-0000-0000-000002000000}"/>
            </a:ext>
          </a:extLst>
        </xdr:cNvPr>
        <xdr:cNvGrpSpPr/>
      </xdr:nvGrpSpPr>
      <xdr:grpSpPr>
        <a:xfrm>
          <a:off x="0" y="62298"/>
          <a:ext cx="24276845" cy="1580764"/>
          <a:chOff x="-119063" y="80228"/>
          <a:chExt cx="21822953" cy="1338997"/>
        </a:xfrm>
      </xdr:grpSpPr>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62308" y="125086"/>
            <a:ext cx="1753207" cy="1228725"/>
          </a:xfrm>
          <a:prstGeom prst="rect">
            <a:avLst/>
          </a:prstGeom>
        </xdr:spPr>
      </xdr:pic>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48073" y="198484"/>
            <a:ext cx="3149867" cy="971550"/>
          </a:xfrm>
          <a:prstGeom prst="rect">
            <a:avLst/>
          </a:prstGeom>
        </xdr:spPr>
      </xdr:pic>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0107" y="80228"/>
            <a:ext cx="2847975" cy="1175953"/>
          </a:xfrm>
          <a:prstGeom prst="rect">
            <a:avLst/>
          </a:prstGeom>
        </xdr:spPr>
      </xdr:pic>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9063" y="1317698"/>
            <a:ext cx="21822953" cy="101527"/>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104775</xdr:colOff>
      <xdr:row>0</xdr:row>
      <xdr:rowOff>57150</xdr:rowOff>
    </xdr:from>
    <xdr:ext cx="8505825" cy="1181100"/>
    <xdr:grpSp>
      <xdr:nvGrpSpPr>
        <xdr:cNvPr id="2" name="Shape 2" title="Dibujo">
          <a:extLst>
            <a:ext uri="{FF2B5EF4-FFF2-40B4-BE49-F238E27FC236}">
              <a16:creationId xmlns:a16="http://schemas.microsoft.com/office/drawing/2014/main" id="{00000000-0008-0000-0900-000002000000}"/>
            </a:ext>
          </a:extLst>
        </xdr:cNvPr>
        <xdr:cNvGrpSpPr/>
      </xdr:nvGrpSpPr>
      <xdr:grpSpPr>
        <a:xfrm>
          <a:off x="104775" y="57150"/>
          <a:ext cx="8505825" cy="1181100"/>
          <a:chOff x="2678293" y="3198965"/>
          <a:chExt cx="5557876" cy="1162054"/>
        </a:xfrm>
      </xdr:grpSpPr>
      <xdr:grpSp>
        <xdr:nvGrpSpPr>
          <xdr:cNvPr id="3" name="Shape 9">
            <a:extLst>
              <a:ext uri="{FF2B5EF4-FFF2-40B4-BE49-F238E27FC236}">
                <a16:creationId xmlns:a16="http://schemas.microsoft.com/office/drawing/2014/main" id="{00000000-0008-0000-0900-000003000000}"/>
              </a:ext>
            </a:extLst>
          </xdr:cNvPr>
          <xdr:cNvGrpSpPr/>
        </xdr:nvGrpSpPr>
        <xdr:grpSpPr>
          <a:xfrm>
            <a:off x="2678293" y="3198965"/>
            <a:ext cx="5557876" cy="1162054"/>
            <a:chOff x="-461335" y="341573"/>
            <a:chExt cx="8702983" cy="1064984"/>
          </a:xfrm>
        </xdr:grpSpPr>
        <xdr:sp macro="" textlink="">
          <xdr:nvSpPr>
            <xdr:cNvPr id="4" name="Shape 4">
              <a:extLst>
                <a:ext uri="{FF2B5EF4-FFF2-40B4-BE49-F238E27FC236}">
                  <a16:creationId xmlns:a16="http://schemas.microsoft.com/office/drawing/2014/main" id="{00000000-0008-0000-0900-000004000000}"/>
                </a:ext>
              </a:extLst>
            </xdr:cNvPr>
            <xdr:cNvSpPr/>
          </xdr:nvSpPr>
          <xdr:spPr>
            <a:xfrm>
              <a:off x="-42606" y="341582"/>
              <a:ext cx="7517175" cy="1064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5" name="Shape 10">
              <a:extLst>
                <a:ext uri="{FF2B5EF4-FFF2-40B4-BE49-F238E27FC236}">
                  <a16:creationId xmlns:a16="http://schemas.microsoft.com/office/drawing/2014/main" id="{00000000-0008-0000-0900-000005000000}"/>
                </a:ext>
              </a:extLst>
            </xdr:cNvPr>
            <xdr:cNvPicPr preferRelativeResize="0"/>
          </xdr:nvPicPr>
          <xdr:blipFill rotWithShape="1">
            <a:blip xmlns:r="http://schemas.openxmlformats.org/officeDocument/2006/relationships" r:embed="rId1">
              <a:alphaModFix/>
            </a:blip>
            <a:srcRect/>
            <a:stretch/>
          </xdr:blipFill>
          <xdr:spPr>
            <a:xfrm>
              <a:off x="3107722" y="379311"/>
              <a:ext cx="1801911" cy="1027243"/>
            </a:xfrm>
            <a:prstGeom prst="rect">
              <a:avLst/>
            </a:prstGeom>
            <a:noFill/>
            <a:ln>
              <a:noFill/>
            </a:ln>
          </xdr:spPr>
        </xdr:pic>
        <xdr:pic>
          <xdr:nvPicPr>
            <xdr:cNvPr id="6" name="Shape 11">
              <a:extLst>
                <a:ext uri="{FF2B5EF4-FFF2-40B4-BE49-F238E27FC236}">
                  <a16:creationId xmlns:a16="http://schemas.microsoft.com/office/drawing/2014/main" id="{00000000-0008-0000-0900-000006000000}"/>
                </a:ext>
              </a:extLst>
            </xdr:cNvPr>
            <xdr:cNvPicPr preferRelativeResize="0"/>
          </xdr:nvPicPr>
          <xdr:blipFill rotWithShape="1">
            <a:blip xmlns:r="http://schemas.openxmlformats.org/officeDocument/2006/relationships" r:embed="rId2">
              <a:alphaModFix/>
            </a:blip>
            <a:srcRect/>
            <a:stretch/>
          </xdr:blipFill>
          <xdr:spPr>
            <a:xfrm>
              <a:off x="5345548" y="471866"/>
              <a:ext cx="2896100" cy="842132"/>
            </a:xfrm>
            <a:prstGeom prst="rect">
              <a:avLst/>
            </a:prstGeom>
            <a:noFill/>
            <a:ln>
              <a:noFill/>
            </a:ln>
          </xdr:spPr>
        </xdr:pic>
        <xdr:pic>
          <xdr:nvPicPr>
            <xdr:cNvPr id="7" name="Shape 12">
              <a:extLst>
                <a:ext uri="{FF2B5EF4-FFF2-40B4-BE49-F238E27FC236}">
                  <a16:creationId xmlns:a16="http://schemas.microsoft.com/office/drawing/2014/main" id="{00000000-0008-0000-0900-000007000000}"/>
                </a:ext>
              </a:extLst>
            </xdr:cNvPr>
            <xdr:cNvPicPr preferRelativeResize="0"/>
          </xdr:nvPicPr>
          <xdr:blipFill rotWithShape="1">
            <a:blip xmlns:r="http://schemas.openxmlformats.org/officeDocument/2006/relationships" r:embed="rId3">
              <a:alphaModFix/>
            </a:blip>
            <a:srcRect l="-17868" b="-7898"/>
            <a:stretch/>
          </xdr:blipFill>
          <xdr:spPr>
            <a:xfrm>
              <a:off x="-461335" y="341573"/>
              <a:ext cx="2762526" cy="987856"/>
            </a:xfrm>
            <a:prstGeom prst="rect">
              <a:avLst/>
            </a:prstGeom>
            <a:noFill/>
            <a:ln>
              <a:noFill/>
            </a:ln>
          </xdr:spPr>
        </xdr:pic>
      </xdr:grpSp>
    </xdr:grpSp>
    <xdr:clientData fLocksWithSheet="0"/>
  </xdr:oneCellAnchor>
  <xdr:oneCellAnchor>
    <xdr:from>
      <xdr:col>0</xdr:col>
      <xdr:colOff>0</xdr:colOff>
      <xdr:row>0</xdr:row>
      <xdr:rowOff>1238250</xdr:rowOff>
    </xdr:from>
    <xdr:ext cx="9439274" cy="161925"/>
    <xdr:pic>
      <xdr:nvPicPr>
        <xdr:cNvPr id="8" name="image1.jpg" title="Imagen">
          <a:extLst>
            <a:ext uri="{FF2B5EF4-FFF2-40B4-BE49-F238E27FC236}">
              <a16:creationId xmlns:a16="http://schemas.microsoft.com/office/drawing/2014/main" id="{00000000-0008-0000-0900-000008000000}"/>
            </a:ext>
          </a:extLst>
        </xdr:cNvPr>
        <xdr:cNvPicPr preferRelativeResize="0"/>
      </xdr:nvPicPr>
      <xdr:blipFill>
        <a:blip xmlns:r="http://schemas.openxmlformats.org/officeDocument/2006/relationships" r:embed="rId4" cstate="print"/>
        <a:stretch>
          <a:fillRect/>
        </a:stretch>
      </xdr:blipFill>
      <xdr:spPr>
        <a:xfrm>
          <a:off x="0" y="1238250"/>
          <a:ext cx="9439274" cy="1619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100583</xdr:rowOff>
    </xdr:from>
    <xdr:to>
      <xdr:col>10</xdr:col>
      <xdr:colOff>0</xdr:colOff>
      <xdr:row>2</xdr:row>
      <xdr:rowOff>49918</xdr:rowOff>
    </xdr:to>
    <xdr:grpSp>
      <xdr:nvGrpSpPr>
        <xdr:cNvPr id="2" name="Grupo 1">
          <a:extLst>
            <a:ext uri="{FF2B5EF4-FFF2-40B4-BE49-F238E27FC236}">
              <a16:creationId xmlns:a16="http://schemas.microsoft.com/office/drawing/2014/main" id="{00000000-0008-0000-0100-000002000000}"/>
            </a:ext>
          </a:extLst>
        </xdr:cNvPr>
        <xdr:cNvGrpSpPr/>
      </xdr:nvGrpSpPr>
      <xdr:grpSpPr>
        <a:xfrm>
          <a:off x="0" y="100583"/>
          <a:ext cx="25946100" cy="1578110"/>
          <a:chOff x="-119063" y="151980"/>
          <a:chExt cx="26357360" cy="1342127"/>
        </a:xfrm>
      </xdr:grpSpPr>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47393" y="151980"/>
            <a:ext cx="1753207" cy="1228725"/>
          </a:xfrm>
          <a:prstGeom prst="rect">
            <a:avLst/>
          </a:prstGeom>
        </xdr:spPr>
      </xdr:pic>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461376" y="279166"/>
            <a:ext cx="3149867" cy="971550"/>
          </a:xfrm>
          <a:prstGeom prst="rect">
            <a:avLst/>
          </a:prstGeom>
        </xdr:spPr>
      </xdr:pic>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6866" y="160910"/>
            <a:ext cx="2847975" cy="1175953"/>
          </a:xfrm>
          <a:prstGeom prst="rect">
            <a:avLst/>
          </a:prstGeom>
        </xdr:spPr>
      </xdr:pic>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9063" y="1371485"/>
            <a:ext cx="26357360" cy="122622"/>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11282</xdr:rowOff>
    </xdr:from>
    <xdr:to>
      <xdr:col>10</xdr:col>
      <xdr:colOff>19050</xdr:colOff>
      <xdr:row>2</xdr:row>
      <xdr:rowOff>68966</xdr:rowOff>
    </xdr:to>
    <xdr:grpSp>
      <xdr:nvGrpSpPr>
        <xdr:cNvPr id="2" name="Grupo 1">
          <a:extLst>
            <a:ext uri="{FF2B5EF4-FFF2-40B4-BE49-F238E27FC236}">
              <a16:creationId xmlns:a16="http://schemas.microsoft.com/office/drawing/2014/main" id="{00000000-0008-0000-0200-000002000000}"/>
            </a:ext>
          </a:extLst>
        </xdr:cNvPr>
        <xdr:cNvGrpSpPr/>
      </xdr:nvGrpSpPr>
      <xdr:grpSpPr>
        <a:xfrm>
          <a:off x="0" y="11282"/>
          <a:ext cx="28136850" cy="1686459"/>
          <a:chOff x="-119063" y="160910"/>
          <a:chExt cx="27801762" cy="1339917"/>
        </a:xfrm>
      </xdr:grpSpPr>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63229" y="177111"/>
            <a:ext cx="2026007" cy="1228725"/>
          </a:xfrm>
          <a:prstGeom prst="rect">
            <a:avLst/>
          </a:prstGeom>
        </xdr:spPr>
      </xdr:pic>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69220" y="274951"/>
            <a:ext cx="3571753" cy="1038593"/>
          </a:xfrm>
          <a:prstGeom prst="rect">
            <a:avLst/>
          </a:prstGeom>
        </xdr:spPr>
      </xdr:pic>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6865" y="160910"/>
            <a:ext cx="3347526" cy="1175953"/>
          </a:xfrm>
          <a:prstGeom prst="rect">
            <a:avLst/>
          </a:prstGeom>
        </xdr:spPr>
      </xdr:pic>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9063" y="1371485"/>
            <a:ext cx="27801762" cy="129342"/>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28575</xdr:rowOff>
    </xdr:from>
    <xdr:to>
      <xdr:col>10</xdr:col>
      <xdr:colOff>19050</xdr:colOff>
      <xdr:row>2</xdr:row>
      <xdr:rowOff>11815</xdr:rowOff>
    </xdr:to>
    <xdr:grpSp>
      <xdr:nvGrpSpPr>
        <xdr:cNvPr id="2" name="Grupo 1">
          <a:extLst>
            <a:ext uri="{FF2B5EF4-FFF2-40B4-BE49-F238E27FC236}">
              <a16:creationId xmlns:a16="http://schemas.microsoft.com/office/drawing/2014/main" id="{00000000-0008-0000-0300-000002000000}"/>
            </a:ext>
          </a:extLst>
        </xdr:cNvPr>
        <xdr:cNvGrpSpPr/>
      </xdr:nvGrpSpPr>
      <xdr:grpSpPr>
        <a:xfrm>
          <a:off x="0" y="28575"/>
          <a:ext cx="28136850" cy="1231015"/>
          <a:chOff x="-119063" y="178660"/>
          <a:chExt cx="27801762" cy="1263508"/>
        </a:xfrm>
      </xdr:grpSpPr>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17310" y="178660"/>
            <a:ext cx="1524674" cy="1137437"/>
          </a:xfrm>
          <a:prstGeom prst="rect">
            <a:avLst/>
          </a:prstGeom>
        </xdr:spPr>
      </xdr:pic>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36322" y="255398"/>
            <a:ext cx="3073798" cy="1038593"/>
          </a:xfrm>
          <a:prstGeom prst="rect">
            <a:avLst/>
          </a:prstGeom>
        </xdr:spPr>
      </xdr:pic>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8049" y="227541"/>
            <a:ext cx="2483416" cy="1070216"/>
          </a:xfrm>
          <a:prstGeom prst="rect">
            <a:avLst/>
          </a:prstGeom>
        </xdr:spPr>
      </xdr:pic>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9063" y="1312826"/>
            <a:ext cx="27801762" cy="129342"/>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28575</xdr:rowOff>
    </xdr:from>
    <xdr:ext cx="28517850" cy="1238250"/>
    <xdr:grpSp>
      <xdr:nvGrpSpPr>
        <xdr:cNvPr id="2" name="Shape 2">
          <a:extLst>
            <a:ext uri="{FF2B5EF4-FFF2-40B4-BE49-F238E27FC236}">
              <a16:creationId xmlns:a16="http://schemas.microsoft.com/office/drawing/2014/main" id="{00000000-0008-0000-0400-000002000000}"/>
            </a:ext>
          </a:extLst>
        </xdr:cNvPr>
        <xdr:cNvGrpSpPr/>
      </xdr:nvGrpSpPr>
      <xdr:grpSpPr>
        <a:xfrm>
          <a:off x="0" y="28575"/>
          <a:ext cx="28517850" cy="1238250"/>
          <a:chOff x="0" y="3160875"/>
          <a:chExt cx="10691999" cy="1238250"/>
        </a:xfrm>
      </xdr:grpSpPr>
      <xdr:grpSp>
        <xdr:nvGrpSpPr>
          <xdr:cNvPr id="3" name="Shape 3">
            <a:extLst>
              <a:ext uri="{FF2B5EF4-FFF2-40B4-BE49-F238E27FC236}">
                <a16:creationId xmlns:a16="http://schemas.microsoft.com/office/drawing/2014/main" id="{00000000-0008-0000-0400-000003000000}"/>
              </a:ext>
            </a:extLst>
          </xdr:cNvPr>
          <xdr:cNvGrpSpPr/>
        </xdr:nvGrpSpPr>
        <xdr:grpSpPr>
          <a:xfrm>
            <a:off x="0" y="3160875"/>
            <a:ext cx="10691999" cy="1238250"/>
            <a:chOff x="-119063" y="178660"/>
            <a:chExt cx="27801762" cy="1263508"/>
          </a:xfrm>
        </xdr:grpSpPr>
        <xdr:sp macro="" textlink="">
          <xdr:nvSpPr>
            <xdr:cNvPr id="4" name="Shape 4">
              <a:extLst>
                <a:ext uri="{FF2B5EF4-FFF2-40B4-BE49-F238E27FC236}">
                  <a16:creationId xmlns:a16="http://schemas.microsoft.com/office/drawing/2014/main" id="{00000000-0008-0000-0400-000004000000}"/>
                </a:ext>
              </a:extLst>
            </xdr:cNvPr>
            <xdr:cNvSpPr/>
          </xdr:nvSpPr>
          <xdr:spPr>
            <a:xfrm>
              <a:off x="-119063" y="178660"/>
              <a:ext cx="27801750" cy="1263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5" name="Shape 5">
              <a:extLst>
                <a:ext uri="{FF2B5EF4-FFF2-40B4-BE49-F238E27FC236}">
                  <a16:creationId xmlns:a16="http://schemas.microsoft.com/office/drawing/2014/main" id="{00000000-0008-0000-0400-000005000000}"/>
                </a:ext>
              </a:extLst>
            </xdr:cNvPr>
            <xdr:cNvPicPr preferRelativeResize="0"/>
          </xdr:nvPicPr>
          <xdr:blipFill rotWithShape="1">
            <a:blip xmlns:r="http://schemas.openxmlformats.org/officeDocument/2006/relationships" r:embed="rId1">
              <a:alphaModFix/>
            </a:blip>
            <a:srcRect/>
            <a:stretch/>
          </xdr:blipFill>
          <xdr:spPr>
            <a:xfrm>
              <a:off x="4417310" y="178660"/>
              <a:ext cx="1524674" cy="1137437"/>
            </a:xfrm>
            <a:prstGeom prst="rect">
              <a:avLst/>
            </a:prstGeom>
            <a:noFill/>
            <a:ln>
              <a:noFill/>
            </a:ln>
          </xdr:spPr>
        </xdr:pic>
        <xdr:pic>
          <xdr:nvPicPr>
            <xdr:cNvPr id="6" name="Shape 6">
              <a:extLst>
                <a:ext uri="{FF2B5EF4-FFF2-40B4-BE49-F238E27FC236}">
                  <a16:creationId xmlns:a16="http://schemas.microsoft.com/office/drawing/2014/main" id="{00000000-0008-0000-0400-000006000000}"/>
                </a:ext>
              </a:extLst>
            </xdr:cNvPr>
            <xdr:cNvPicPr preferRelativeResize="0"/>
          </xdr:nvPicPr>
          <xdr:blipFill rotWithShape="1">
            <a:blip xmlns:r="http://schemas.openxmlformats.org/officeDocument/2006/relationships" r:embed="rId2">
              <a:alphaModFix/>
            </a:blip>
            <a:srcRect/>
            <a:stretch/>
          </xdr:blipFill>
          <xdr:spPr>
            <a:xfrm>
              <a:off x="7536322" y="255398"/>
              <a:ext cx="3073798" cy="1038593"/>
            </a:xfrm>
            <a:prstGeom prst="rect">
              <a:avLst/>
            </a:prstGeom>
            <a:noFill/>
            <a:ln>
              <a:noFill/>
            </a:ln>
          </xdr:spPr>
        </xdr:pic>
        <xdr:pic>
          <xdr:nvPicPr>
            <xdr:cNvPr id="7" name="Shape 7">
              <a:extLst>
                <a:ext uri="{FF2B5EF4-FFF2-40B4-BE49-F238E27FC236}">
                  <a16:creationId xmlns:a16="http://schemas.microsoft.com/office/drawing/2014/main" id="{00000000-0008-0000-0400-000007000000}"/>
                </a:ext>
              </a:extLst>
            </xdr:cNvPr>
            <xdr:cNvPicPr preferRelativeResize="0"/>
          </xdr:nvPicPr>
          <xdr:blipFill rotWithShape="1">
            <a:blip xmlns:r="http://schemas.openxmlformats.org/officeDocument/2006/relationships" r:embed="rId3">
              <a:alphaModFix/>
            </a:blip>
            <a:srcRect/>
            <a:stretch/>
          </xdr:blipFill>
          <xdr:spPr>
            <a:xfrm>
              <a:off x="268049" y="227541"/>
              <a:ext cx="2483416" cy="1070216"/>
            </a:xfrm>
            <a:prstGeom prst="rect">
              <a:avLst/>
            </a:prstGeom>
            <a:noFill/>
            <a:ln>
              <a:noFill/>
            </a:ln>
          </xdr:spPr>
        </xdr:pic>
        <xdr:pic>
          <xdr:nvPicPr>
            <xdr:cNvPr id="8" name="Shape 8">
              <a:extLst>
                <a:ext uri="{FF2B5EF4-FFF2-40B4-BE49-F238E27FC236}">
                  <a16:creationId xmlns:a16="http://schemas.microsoft.com/office/drawing/2014/main" id="{00000000-0008-0000-0400-000008000000}"/>
                </a:ext>
              </a:extLst>
            </xdr:cNvPr>
            <xdr:cNvPicPr preferRelativeResize="0"/>
          </xdr:nvPicPr>
          <xdr:blipFill rotWithShape="1">
            <a:blip xmlns:r="http://schemas.openxmlformats.org/officeDocument/2006/relationships" r:embed="rId4">
              <a:alphaModFix/>
            </a:blip>
            <a:srcRect/>
            <a:stretch/>
          </xdr:blipFill>
          <xdr:spPr>
            <a:xfrm>
              <a:off x="-119063" y="1312826"/>
              <a:ext cx="27801762" cy="129342"/>
            </a:xfrm>
            <a:prstGeom prst="rect">
              <a:avLst/>
            </a:prstGeom>
            <a:noFill/>
            <a:ln>
              <a:noFill/>
            </a:ln>
          </xdr:spPr>
        </xdr:pic>
      </xdr:grpSp>
    </xdr:grp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28575</xdr:rowOff>
    </xdr:from>
    <xdr:ext cx="28517850" cy="1238250"/>
    <xdr:grpSp>
      <xdr:nvGrpSpPr>
        <xdr:cNvPr id="2" name="Shape 2">
          <a:extLst>
            <a:ext uri="{FF2B5EF4-FFF2-40B4-BE49-F238E27FC236}">
              <a16:creationId xmlns:a16="http://schemas.microsoft.com/office/drawing/2014/main" id="{00000000-0008-0000-0500-000002000000}"/>
            </a:ext>
          </a:extLst>
        </xdr:cNvPr>
        <xdr:cNvGrpSpPr/>
      </xdr:nvGrpSpPr>
      <xdr:grpSpPr>
        <a:xfrm>
          <a:off x="0" y="28575"/>
          <a:ext cx="28517850" cy="1238250"/>
          <a:chOff x="0" y="3160875"/>
          <a:chExt cx="10691999" cy="1238250"/>
        </a:xfrm>
      </xdr:grpSpPr>
      <xdr:grpSp>
        <xdr:nvGrpSpPr>
          <xdr:cNvPr id="3" name="Shape 3">
            <a:extLst>
              <a:ext uri="{FF2B5EF4-FFF2-40B4-BE49-F238E27FC236}">
                <a16:creationId xmlns:a16="http://schemas.microsoft.com/office/drawing/2014/main" id="{00000000-0008-0000-0500-000003000000}"/>
              </a:ext>
            </a:extLst>
          </xdr:cNvPr>
          <xdr:cNvGrpSpPr/>
        </xdr:nvGrpSpPr>
        <xdr:grpSpPr>
          <a:xfrm>
            <a:off x="0" y="3160875"/>
            <a:ext cx="10691999" cy="1238250"/>
            <a:chOff x="-119063" y="178660"/>
            <a:chExt cx="27801762" cy="1263508"/>
          </a:xfrm>
        </xdr:grpSpPr>
        <xdr:sp macro="" textlink="">
          <xdr:nvSpPr>
            <xdr:cNvPr id="4" name="Shape 4">
              <a:extLst>
                <a:ext uri="{FF2B5EF4-FFF2-40B4-BE49-F238E27FC236}">
                  <a16:creationId xmlns:a16="http://schemas.microsoft.com/office/drawing/2014/main" id="{00000000-0008-0000-0500-000004000000}"/>
                </a:ext>
              </a:extLst>
            </xdr:cNvPr>
            <xdr:cNvSpPr/>
          </xdr:nvSpPr>
          <xdr:spPr>
            <a:xfrm>
              <a:off x="-119063" y="178660"/>
              <a:ext cx="27801750" cy="1263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5" name="Shape 5">
              <a:extLst>
                <a:ext uri="{FF2B5EF4-FFF2-40B4-BE49-F238E27FC236}">
                  <a16:creationId xmlns:a16="http://schemas.microsoft.com/office/drawing/2014/main" id="{00000000-0008-0000-0500-000005000000}"/>
                </a:ext>
              </a:extLst>
            </xdr:cNvPr>
            <xdr:cNvPicPr preferRelativeResize="0"/>
          </xdr:nvPicPr>
          <xdr:blipFill rotWithShape="1">
            <a:blip xmlns:r="http://schemas.openxmlformats.org/officeDocument/2006/relationships" r:embed="rId1">
              <a:alphaModFix/>
            </a:blip>
            <a:srcRect/>
            <a:stretch/>
          </xdr:blipFill>
          <xdr:spPr>
            <a:xfrm>
              <a:off x="4417310" y="178660"/>
              <a:ext cx="1524674" cy="1137437"/>
            </a:xfrm>
            <a:prstGeom prst="rect">
              <a:avLst/>
            </a:prstGeom>
            <a:noFill/>
            <a:ln>
              <a:noFill/>
            </a:ln>
          </xdr:spPr>
        </xdr:pic>
        <xdr:pic>
          <xdr:nvPicPr>
            <xdr:cNvPr id="6" name="Shape 6">
              <a:extLst>
                <a:ext uri="{FF2B5EF4-FFF2-40B4-BE49-F238E27FC236}">
                  <a16:creationId xmlns:a16="http://schemas.microsoft.com/office/drawing/2014/main" id="{00000000-0008-0000-0500-000006000000}"/>
                </a:ext>
              </a:extLst>
            </xdr:cNvPr>
            <xdr:cNvPicPr preferRelativeResize="0"/>
          </xdr:nvPicPr>
          <xdr:blipFill rotWithShape="1">
            <a:blip xmlns:r="http://schemas.openxmlformats.org/officeDocument/2006/relationships" r:embed="rId2">
              <a:alphaModFix/>
            </a:blip>
            <a:srcRect/>
            <a:stretch/>
          </xdr:blipFill>
          <xdr:spPr>
            <a:xfrm>
              <a:off x="7536322" y="255398"/>
              <a:ext cx="3073798" cy="1038593"/>
            </a:xfrm>
            <a:prstGeom prst="rect">
              <a:avLst/>
            </a:prstGeom>
            <a:noFill/>
            <a:ln>
              <a:noFill/>
            </a:ln>
          </xdr:spPr>
        </xdr:pic>
        <xdr:pic>
          <xdr:nvPicPr>
            <xdr:cNvPr id="7" name="Shape 7">
              <a:extLst>
                <a:ext uri="{FF2B5EF4-FFF2-40B4-BE49-F238E27FC236}">
                  <a16:creationId xmlns:a16="http://schemas.microsoft.com/office/drawing/2014/main" id="{00000000-0008-0000-0500-000007000000}"/>
                </a:ext>
              </a:extLst>
            </xdr:cNvPr>
            <xdr:cNvPicPr preferRelativeResize="0"/>
          </xdr:nvPicPr>
          <xdr:blipFill rotWithShape="1">
            <a:blip xmlns:r="http://schemas.openxmlformats.org/officeDocument/2006/relationships" r:embed="rId3">
              <a:alphaModFix/>
            </a:blip>
            <a:srcRect/>
            <a:stretch/>
          </xdr:blipFill>
          <xdr:spPr>
            <a:xfrm>
              <a:off x="268049" y="227541"/>
              <a:ext cx="2483416" cy="1070216"/>
            </a:xfrm>
            <a:prstGeom prst="rect">
              <a:avLst/>
            </a:prstGeom>
            <a:noFill/>
            <a:ln>
              <a:noFill/>
            </a:ln>
          </xdr:spPr>
        </xdr:pic>
        <xdr:pic>
          <xdr:nvPicPr>
            <xdr:cNvPr id="8" name="Shape 8">
              <a:extLst>
                <a:ext uri="{FF2B5EF4-FFF2-40B4-BE49-F238E27FC236}">
                  <a16:creationId xmlns:a16="http://schemas.microsoft.com/office/drawing/2014/main" id="{00000000-0008-0000-0500-000008000000}"/>
                </a:ext>
              </a:extLst>
            </xdr:cNvPr>
            <xdr:cNvPicPr preferRelativeResize="0"/>
          </xdr:nvPicPr>
          <xdr:blipFill rotWithShape="1">
            <a:blip xmlns:r="http://schemas.openxmlformats.org/officeDocument/2006/relationships" r:embed="rId4">
              <a:alphaModFix/>
            </a:blip>
            <a:srcRect/>
            <a:stretch/>
          </xdr:blipFill>
          <xdr:spPr>
            <a:xfrm>
              <a:off x="-119063" y="1312826"/>
              <a:ext cx="27801762" cy="129342"/>
            </a:xfrm>
            <a:prstGeom prst="rect">
              <a:avLst/>
            </a:prstGeom>
            <a:noFill/>
            <a:ln>
              <a:noFill/>
            </a:ln>
          </xdr:spPr>
        </xdr:pic>
      </xdr:grpSp>
    </xdr:grp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28517850" cy="1238250"/>
    <xdr:grpSp>
      <xdr:nvGrpSpPr>
        <xdr:cNvPr id="2" name="Shape 2" title="Dibujo">
          <a:extLst>
            <a:ext uri="{FF2B5EF4-FFF2-40B4-BE49-F238E27FC236}">
              <a16:creationId xmlns:a16="http://schemas.microsoft.com/office/drawing/2014/main" id="{23FC8B4A-2604-4C2F-9467-31E62D928D02}"/>
            </a:ext>
          </a:extLst>
        </xdr:cNvPr>
        <xdr:cNvGrpSpPr/>
      </xdr:nvGrpSpPr>
      <xdr:grpSpPr>
        <a:xfrm>
          <a:off x="0" y="0"/>
          <a:ext cx="28517850" cy="1238250"/>
          <a:chOff x="0" y="3160875"/>
          <a:chExt cx="10691999" cy="1238250"/>
        </a:xfrm>
      </xdr:grpSpPr>
      <xdr:grpSp>
        <xdr:nvGrpSpPr>
          <xdr:cNvPr id="3" name="Shape 3">
            <a:extLst>
              <a:ext uri="{FF2B5EF4-FFF2-40B4-BE49-F238E27FC236}">
                <a16:creationId xmlns:a16="http://schemas.microsoft.com/office/drawing/2014/main" id="{7B49083B-C587-73C8-E12A-FDC3342B200E}"/>
              </a:ext>
            </a:extLst>
          </xdr:cNvPr>
          <xdr:cNvGrpSpPr/>
        </xdr:nvGrpSpPr>
        <xdr:grpSpPr>
          <a:xfrm>
            <a:off x="0" y="3160875"/>
            <a:ext cx="10691999" cy="1238250"/>
            <a:chOff x="-119063" y="178660"/>
            <a:chExt cx="27801762" cy="1263508"/>
          </a:xfrm>
        </xdr:grpSpPr>
        <xdr:sp macro="" textlink="">
          <xdr:nvSpPr>
            <xdr:cNvPr id="4" name="Shape 4">
              <a:extLst>
                <a:ext uri="{FF2B5EF4-FFF2-40B4-BE49-F238E27FC236}">
                  <a16:creationId xmlns:a16="http://schemas.microsoft.com/office/drawing/2014/main" id="{946CAC75-0425-FF11-CE76-7B368FC16440}"/>
                </a:ext>
              </a:extLst>
            </xdr:cNvPr>
            <xdr:cNvSpPr/>
          </xdr:nvSpPr>
          <xdr:spPr>
            <a:xfrm>
              <a:off x="-119063" y="178660"/>
              <a:ext cx="27801750" cy="1263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5" name="Shape 5">
              <a:extLst>
                <a:ext uri="{FF2B5EF4-FFF2-40B4-BE49-F238E27FC236}">
                  <a16:creationId xmlns:a16="http://schemas.microsoft.com/office/drawing/2014/main" id="{DEDBACD2-AF50-F0B9-51CA-C33B9F10139C}"/>
                </a:ext>
              </a:extLst>
            </xdr:cNvPr>
            <xdr:cNvPicPr preferRelativeResize="0"/>
          </xdr:nvPicPr>
          <xdr:blipFill rotWithShape="1">
            <a:blip xmlns:r="http://schemas.openxmlformats.org/officeDocument/2006/relationships" r:embed="rId1">
              <a:alphaModFix/>
            </a:blip>
            <a:srcRect/>
            <a:stretch/>
          </xdr:blipFill>
          <xdr:spPr>
            <a:xfrm>
              <a:off x="4417310" y="178660"/>
              <a:ext cx="1524674" cy="1137437"/>
            </a:xfrm>
            <a:prstGeom prst="rect">
              <a:avLst/>
            </a:prstGeom>
            <a:noFill/>
            <a:ln>
              <a:noFill/>
            </a:ln>
          </xdr:spPr>
        </xdr:pic>
        <xdr:pic>
          <xdr:nvPicPr>
            <xdr:cNvPr id="6" name="Shape 6">
              <a:extLst>
                <a:ext uri="{FF2B5EF4-FFF2-40B4-BE49-F238E27FC236}">
                  <a16:creationId xmlns:a16="http://schemas.microsoft.com/office/drawing/2014/main" id="{6E6AA775-CC87-99BE-361E-FBDB84D4FE02}"/>
                </a:ext>
              </a:extLst>
            </xdr:cNvPr>
            <xdr:cNvPicPr preferRelativeResize="0"/>
          </xdr:nvPicPr>
          <xdr:blipFill rotWithShape="1">
            <a:blip xmlns:r="http://schemas.openxmlformats.org/officeDocument/2006/relationships" r:embed="rId2">
              <a:alphaModFix/>
            </a:blip>
            <a:srcRect/>
            <a:stretch/>
          </xdr:blipFill>
          <xdr:spPr>
            <a:xfrm>
              <a:off x="7536322" y="255398"/>
              <a:ext cx="3073798" cy="1038593"/>
            </a:xfrm>
            <a:prstGeom prst="rect">
              <a:avLst/>
            </a:prstGeom>
            <a:noFill/>
            <a:ln>
              <a:noFill/>
            </a:ln>
          </xdr:spPr>
        </xdr:pic>
        <xdr:pic>
          <xdr:nvPicPr>
            <xdr:cNvPr id="7" name="Shape 7">
              <a:extLst>
                <a:ext uri="{FF2B5EF4-FFF2-40B4-BE49-F238E27FC236}">
                  <a16:creationId xmlns:a16="http://schemas.microsoft.com/office/drawing/2014/main" id="{5F79368E-0694-BE70-4D7C-1A33025F51E4}"/>
                </a:ext>
              </a:extLst>
            </xdr:cNvPr>
            <xdr:cNvPicPr preferRelativeResize="0"/>
          </xdr:nvPicPr>
          <xdr:blipFill rotWithShape="1">
            <a:blip xmlns:r="http://schemas.openxmlformats.org/officeDocument/2006/relationships" r:embed="rId3">
              <a:alphaModFix/>
            </a:blip>
            <a:srcRect/>
            <a:stretch/>
          </xdr:blipFill>
          <xdr:spPr>
            <a:xfrm>
              <a:off x="268049" y="227541"/>
              <a:ext cx="2483416" cy="1070216"/>
            </a:xfrm>
            <a:prstGeom prst="rect">
              <a:avLst/>
            </a:prstGeom>
            <a:noFill/>
            <a:ln>
              <a:noFill/>
            </a:ln>
          </xdr:spPr>
        </xdr:pic>
        <xdr:pic>
          <xdr:nvPicPr>
            <xdr:cNvPr id="8" name="Shape 8">
              <a:extLst>
                <a:ext uri="{FF2B5EF4-FFF2-40B4-BE49-F238E27FC236}">
                  <a16:creationId xmlns:a16="http://schemas.microsoft.com/office/drawing/2014/main" id="{A0FBC068-539A-996C-EAC5-BE4BFEDE6B9C}"/>
                </a:ext>
              </a:extLst>
            </xdr:cNvPr>
            <xdr:cNvPicPr preferRelativeResize="0"/>
          </xdr:nvPicPr>
          <xdr:blipFill rotWithShape="1">
            <a:blip xmlns:r="http://schemas.openxmlformats.org/officeDocument/2006/relationships" r:embed="rId4">
              <a:alphaModFix/>
            </a:blip>
            <a:srcRect/>
            <a:stretch/>
          </xdr:blipFill>
          <xdr:spPr>
            <a:xfrm>
              <a:off x="-119063" y="1312826"/>
              <a:ext cx="27801762" cy="129342"/>
            </a:xfrm>
            <a:prstGeom prst="rect">
              <a:avLst/>
            </a:prstGeom>
            <a:noFill/>
            <a:ln>
              <a:noFill/>
            </a:ln>
          </xdr:spPr>
        </xdr:pic>
      </xdr:grpSp>
    </xdr:grp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28517850" cy="1238250"/>
    <xdr:grpSp>
      <xdr:nvGrpSpPr>
        <xdr:cNvPr id="2" name="Shape 2" title="Dibujo">
          <a:extLst>
            <a:ext uri="{FF2B5EF4-FFF2-40B4-BE49-F238E27FC236}">
              <a16:creationId xmlns:a16="http://schemas.microsoft.com/office/drawing/2014/main" id="{00000000-0008-0000-0700-000002000000}"/>
            </a:ext>
          </a:extLst>
        </xdr:cNvPr>
        <xdr:cNvGrpSpPr/>
      </xdr:nvGrpSpPr>
      <xdr:grpSpPr>
        <a:xfrm>
          <a:off x="0" y="0"/>
          <a:ext cx="28517850" cy="1238250"/>
          <a:chOff x="0" y="3160875"/>
          <a:chExt cx="10691999" cy="1238250"/>
        </a:xfrm>
      </xdr:grpSpPr>
      <xdr:grpSp>
        <xdr:nvGrpSpPr>
          <xdr:cNvPr id="3" name="Shape 3">
            <a:extLst>
              <a:ext uri="{FF2B5EF4-FFF2-40B4-BE49-F238E27FC236}">
                <a16:creationId xmlns:a16="http://schemas.microsoft.com/office/drawing/2014/main" id="{00000000-0008-0000-0700-000003000000}"/>
              </a:ext>
            </a:extLst>
          </xdr:cNvPr>
          <xdr:cNvGrpSpPr/>
        </xdr:nvGrpSpPr>
        <xdr:grpSpPr>
          <a:xfrm>
            <a:off x="0" y="3160875"/>
            <a:ext cx="10691999" cy="1238250"/>
            <a:chOff x="-119063" y="178660"/>
            <a:chExt cx="27801762" cy="1263508"/>
          </a:xfrm>
        </xdr:grpSpPr>
        <xdr:sp macro="" textlink="">
          <xdr:nvSpPr>
            <xdr:cNvPr id="4" name="Shape 4">
              <a:extLst>
                <a:ext uri="{FF2B5EF4-FFF2-40B4-BE49-F238E27FC236}">
                  <a16:creationId xmlns:a16="http://schemas.microsoft.com/office/drawing/2014/main" id="{00000000-0008-0000-0700-000004000000}"/>
                </a:ext>
              </a:extLst>
            </xdr:cNvPr>
            <xdr:cNvSpPr/>
          </xdr:nvSpPr>
          <xdr:spPr>
            <a:xfrm>
              <a:off x="-119063" y="178660"/>
              <a:ext cx="27801750" cy="1263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5" name="Shape 5">
              <a:extLst>
                <a:ext uri="{FF2B5EF4-FFF2-40B4-BE49-F238E27FC236}">
                  <a16:creationId xmlns:a16="http://schemas.microsoft.com/office/drawing/2014/main" id="{00000000-0008-0000-0700-000005000000}"/>
                </a:ext>
              </a:extLst>
            </xdr:cNvPr>
            <xdr:cNvPicPr preferRelativeResize="0"/>
          </xdr:nvPicPr>
          <xdr:blipFill rotWithShape="1">
            <a:blip xmlns:r="http://schemas.openxmlformats.org/officeDocument/2006/relationships" r:embed="rId1">
              <a:alphaModFix/>
            </a:blip>
            <a:srcRect/>
            <a:stretch/>
          </xdr:blipFill>
          <xdr:spPr>
            <a:xfrm>
              <a:off x="4417310" y="178660"/>
              <a:ext cx="1524674" cy="1137437"/>
            </a:xfrm>
            <a:prstGeom prst="rect">
              <a:avLst/>
            </a:prstGeom>
            <a:noFill/>
            <a:ln>
              <a:noFill/>
            </a:ln>
          </xdr:spPr>
        </xdr:pic>
        <xdr:pic>
          <xdr:nvPicPr>
            <xdr:cNvPr id="6" name="Shape 6">
              <a:extLst>
                <a:ext uri="{FF2B5EF4-FFF2-40B4-BE49-F238E27FC236}">
                  <a16:creationId xmlns:a16="http://schemas.microsoft.com/office/drawing/2014/main" id="{00000000-0008-0000-0700-000006000000}"/>
                </a:ext>
              </a:extLst>
            </xdr:cNvPr>
            <xdr:cNvPicPr preferRelativeResize="0"/>
          </xdr:nvPicPr>
          <xdr:blipFill rotWithShape="1">
            <a:blip xmlns:r="http://schemas.openxmlformats.org/officeDocument/2006/relationships" r:embed="rId2">
              <a:alphaModFix/>
            </a:blip>
            <a:srcRect/>
            <a:stretch/>
          </xdr:blipFill>
          <xdr:spPr>
            <a:xfrm>
              <a:off x="7536322" y="255398"/>
              <a:ext cx="3073798" cy="1038593"/>
            </a:xfrm>
            <a:prstGeom prst="rect">
              <a:avLst/>
            </a:prstGeom>
            <a:noFill/>
            <a:ln>
              <a:noFill/>
            </a:ln>
          </xdr:spPr>
        </xdr:pic>
        <xdr:pic>
          <xdr:nvPicPr>
            <xdr:cNvPr id="7" name="Shape 7">
              <a:extLst>
                <a:ext uri="{FF2B5EF4-FFF2-40B4-BE49-F238E27FC236}">
                  <a16:creationId xmlns:a16="http://schemas.microsoft.com/office/drawing/2014/main" id="{00000000-0008-0000-0700-000007000000}"/>
                </a:ext>
              </a:extLst>
            </xdr:cNvPr>
            <xdr:cNvPicPr preferRelativeResize="0"/>
          </xdr:nvPicPr>
          <xdr:blipFill rotWithShape="1">
            <a:blip xmlns:r="http://schemas.openxmlformats.org/officeDocument/2006/relationships" r:embed="rId3">
              <a:alphaModFix/>
            </a:blip>
            <a:srcRect/>
            <a:stretch/>
          </xdr:blipFill>
          <xdr:spPr>
            <a:xfrm>
              <a:off x="268049" y="227541"/>
              <a:ext cx="2483416" cy="1070216"/>
            </a:xfrm>
            <a:prstGeom prst="rect">
              <a:avLst/>
            </a:prstGeom>
            <a:noFill/>
            <a:ln>
              <a:noFill/>
            </a:ln>
          </xdr:spPr>
        </xdr:pic>
        <xdr:pic>
          <xdr:nvPicPr>
            <xdr:cNvPr id="8" name="Shape 8">
              <a:extLst>
                <a:ext uri="{FF2B5EF4-FFF2-40B4-BE49-F238E27FC236}">
                  <a16:creationId xmlns:a16="http://schemas.microsoft.com/office/drawing/2014/main" id="{00000000-0008-0000-0700-000008000000}"/>
                </a:ext>
              </a:extLst>
            </xdr:cNvPr>
            <xdr:cNvPicPr preferRelativeResize="0"/>
          </xdr:nvPicPr>
          <xdr:blipFill rotWithShape="1">
            <a:blip xmlns:r="http://schemas.openxmlformats.org/officeDocument/2006/relationships" r:embed="rId4">
              <a:alphaModFix/>
            </a:blip>
            <a:srcRect/>
            <a:stretch/>
          </xdr:blipFill>
          <xdr:spPr>
            <a:xfrm>
              <a:off x="-119063" y="1312826"/>
              <a:ext cx="27801762" cy="129342"/>
            </a:xfrm>
            <a:prstGeom prst="rect">
              <a:avLst/>
            </a:prstGeom>
            <a:noFill/>
            <a:ln>
              <a:noFill/>
            </a:ln>
          </xdr:spPr>
        </xdr:pic>
      </xdr:grpSp>
    </xdr:grp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xdr:colOff>
      <xdr:row>0</xdr:row>
      <xdr:rowOff>0</xdr:rowOff>
    </xdr:from>
    <xdr:ext cx="26231850" cy="1276350"/>
    <xdr:grpSp>
      <xdr:nvGrpSpPr>
        <xdr:cNvPr id="2" name="Shape 2" title="Dibujo">
          <a:extLst>
            <a:ext uri="{FF2B5EF4-FFF2-40B4-BE49-F238E27FC236}">
              <a16:creationId xmlns:a16="http://schemas.microsoft.com/office/drawing/2014/main" id="{00000000-0008-0000-0800-000002000000}"/>
            </a:ext>
          </a:extLst>
        </xdr:cNvPr>
        <xdr:cNvGrpSpPr/>
      </xdr:nvGrpSpPr>
      <xdr:grpSpPr>
        <a:xfrm>
          <a:off x="1" y="0"/>
          <a:ext cx="26231850" cy="1276350"/>
          <a:chOff x="0" y="3160875"/>
          <a:chExt cx="10691999" cy="1238250"/>
        </a:xfrm>
      </xdr:grpSpPr>
      <xdr:grpSp>
        <xdr:nvGrpSpPr>
          <xdr:cNvPr id="3" name="Shape 3">
            <a:extLst>
              <a:ext uri="{FF2B5EF4-FFF2-40B4-BE49-F238E27FC236}">
                <a16:creationId xmlns:a16="http://schemas.microsoft.com/office/drawing/2014/main" id="{00000000-0008-0000-0800-000003000000}"/>
              </a:ext>
            </a:extLst>
          </xdr:cNvPr>
          <xdr:cNvGrpSpPr/>
        </xdr:nvGrpSpPr>
        <xdr:grpSpPr>
          <a:xfrm>
            <a:off x="0" y="3160875"/>
            <a:ext cx="10691999" cy="1238250"/>
            <a:chOff x="-119063" y="178660"/>
            <a:chExt cx="27801762" cy="1263508"/>
          </a:xfrm>
        </xdr:grpSpPr>
        <xdr:sp macro="" textlink="">
          <xdr:nvSpPr>
            <xdr:cNvPr id="4" name="Shape 4">
              <a:extLst>
                <a:ext uri="{FF2B5EF4-FFF2-40B4-BE49-F238E27FC236}">
                  <a16:creationId xmlns:a16="http://schemas.microsoft.com/office/drawing/2014/main" id="{00000000-0008-0000-0800-000004000000}"/>
                </a:ext>
              </a:extLst>
            </xdr:cNvPr>
            <xdr:cNvSpPr/>
          </xdr:nvSpPr>
          <xdr:spPr>
            <a:xfrm>
              <a:off x="-119063" y="178660"/>
              <a:ext cx="27801750" cy="1263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5" name="Shape 5">
              <a:extLst>
                <a:ext uri="{FF2B5EF4-FFF2-40B4-BE49-F238E27FC236}">
                  <a16:creationId xmlns:a16="http://schemas.microsoft.com/office/drawing/2014/main" id="{00000000-0008-0000-0800-000005000000}"/>
                </a:ext>
              </a:extLst>
            </xdr:cNvPr>
            <xdr:cNvPicPr preferRelativeResize="0"/>
          </xdr:nvPicPr>
          <xdr:blipFill rotWithShape="1">
            <a:blip xmlns:r="http://schemas.openxmlformats.org/officeDocument/2006/relationships" r:embed="rId1">
              <a:alphaModFix/>
            </a:blip>
            <a:srcRect/>
            <a:stretch/>
          </xdr:blipFill>
          <xdr:spPr>
            <a:xfrm>
              <a:off x="4417310" y="178660"/>
              <a:ext cx="1524674" cy="1137437"/>
            </a:xfrm>
            <a:prstGeom prst="rect">
              <a:avLst/>
            </a:prstGeom>
            <a:noFill/>
            <a:ln>
              <a:noFill/>
            </a:ln>
          </xdr:spPr>
        </xdr:pic>
        <xdr:pic>
          <xdr:nvPicPr>
            <xdr:cNvPr id="6" name="Shape 6">
              <a:extLst>
                <a:ext uri="{FF2B5EF4-FFF2-40B4-BE49-F238E27FC236}">
                  <a16:creationId xmlns:a16="http://schemas.microsoft.com/office/drawing/2014/main" id="{00000000-0008-0000-0800-000006000000}"/>
                </a:ext>
              </a:extLst>
            </xdr:cNvPr>
            <xdr:cNvPicPr preferRelativeResize="0"/>
          </xdr:nvPicPr>
          <xdr:blipFill rotWithShape="1">
            <a:blip xmlns:r="http://schemas.openxmlformats.org/officeDocument/2006/relationships" r:embed="rId2">
              <a:alphaModFix/>
            </a:blip>
            <a:srcRect/>
            <a:stretch/>
          </xdr:blipFill>
          <xdr:spPr>
            <a:xfrm>
              <a:off x="7536322" y="255398"/>
              <a:ext cx="3073798" cy="1038593"/>
            </a:xfrm>
            <a:prstGeom prst="rect">
              <a:avLst/>
            </a:prstGeom>
            <a:noFill/>
            <a:ln>
              <a:noFill/>
            </a:ln>
          </xdr:spPr>
        </xdr:pic>
        <xdr:pic>
          <xdr:nvPicPr>
            <xdr:cNvPr id="7" name="Shape 7">
              <a:extLst>
                <a:ext uri="{FF2B5EF4-FFF2-40B4-BE49-F238E27FC236}">
                  <a16:creationId xmlns:a16="http://schemas.microsoft.com/office/drawing/2014/main" id="{00000000-0008-0000-0800-000007000000}"/>
                </a:ext>
              </a:extLst>
            </xdr:cNvPr>
            <xdr:cNvPicPr preferRelativeResize="0"/>
          </xdr:nvPicPr>
          <xdr:blipFill rotWithShape="1">
            <a:blip xmlns:r="http://schemas.openxmlformats.org/officeDocument/2006/relationships" r:embed="rId3">
              <a:alphaModFix/>
            </a:blip>
            <a:srcRect/>
            <a:stretch/>
          </xdr:blipFill>
          <xdr:spPr>
            <a:xfrm>
              <a:off x="268049" y="227541"/>
              <a:ext cx="2483416" cy="1070216"/>
            </a:xfrm>
            <a:prstGeom prst="rect">
              <a:avLst/>
            </a:prstGeom>
            <a:noFill/>
            <a:ln>
              <a:noFill/>
            </a:ln>
          </xdr:spPr>
        </xdr:pic>
        <xdr:pic>
          <xdr:nvPicPr>
            <xdr:cNvPr id="8" name="Shape 8">
              <a:extLst>
                <a:ext uri="{FF2B5EF4-FFF2-40B4-BE49-F238E27FC236}">
                  <a16:creationId xmlns:a16="http://schemas.microsoft.com/office/drawing/2014/main" id="{00000000-0008-0000-0800-000008000000}"/>
                </a:ext>
              </a:extLst>
            </xdr:cNvPr>
            <xdr:cNvPicPr preferRelativeResize="0"/>
          </xdr:nvPicPr>
          <xdr:blipFill rotWithShape="1">
            <a:blip xmlns:r="http://schemas.openxmlformats.org/officeDocument/2006/relationships" r:embed="rId4">
              <a:alphaModFix/>
            </a:blip>
            <a:srcRect/>
            <a:stretch/>
          </xdr:blipFill>
          <xdr:spPr>
            <a:xfrm>
              <a:off x="-119063" y="1312826"/>
              <a:ext cx="27801762" cy="129342"/>
            </a:xfrm>
            <a:prstGeom prst="rect">
              <a:avLst/>
            </a:prstGeom>
            <a:noFill/>
            <a:ln>
              <a:noFill/>
            </a:ln>
          </xdr:spPr>
        </xdr:pic>
      </xdr:grpSp>
    </xdr:grp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Users\Estefan.Miller\Desktop\Documentos%20Tesorer&#237;a\Transparencia\Formatos\4&#176;%20Trimestre%202017\Art.%2077\LETAIPA77FXXII.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de Formatos"/>
      <sheetName val="hidden1"/>
    </sheetNames>
    <sheetDataSet>
      <sheetData sheetId="0"/>
      <sheetData sheetId="1">
        <row r="1">
          <cell r="A1" t="str">
            <v>Garantía de pago oportuno (GPO)</v>
          </cell>
        </row>
        <row r="2">
          <cell r="A2" t="str">
            <v>Contratos de PPS</v>
          </cell>
        </row>
        <row r="3">
          <cell r="A3" t="str">
            <v>Crédito en cuenta corriente</v>
          </cell>
        </row>
        <row r="4">
          <cell r="A4" t="str">
            <v>Crédito simple</v>
          </cell>
        </row>
        <row r="5">
          <cell r="A5" t="str">
            <v>Emisión bursátil</v>
          </cell>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17" Type="http://schemas.openxmlformats.org/officeDocument/2006/relationships/hyperlink" Target="http://www.municipiochihuahua.gob.mx/TransparenciaArchivos/COM.SOC%202021/AD068-2021%20NUEVA%20LINEA%20DE%20COMUNICACIONES%20SA%20DE%20CV/403-404-413.pdf" TargetMode="External"/><Relationship Id="rId21" Type="http://schemas.openxmlformats.org/officeDocument/2006/relationships/hyperlink" Target="http://www.municipiochihuahua.gob.mx/TransparenciaArchivos/COM.SOC%202021/AD072-2021%20PEDRO%20JAVIER%20ONTIVEROS%20BLANCO/AD072-2021%20PEDRO%20JAVIER%20ONTIVEROS%20BLANCO.pdf" TargetMode="External"/><Relationship Id="rId42" Type="http://schemas.openxmlformats.org/officeDocument/2006/relationships/hyperlink" Target="http://www.municipiochihuahua.gob.mx/TransparenciaArchivos/COM.SOC%202021/AD094-2021%20OMNIA%20COMUNICACIONES/AD094-2021%20OMNIA%20COMUNCACIONES%20SA%20DE%20CV.pdf" TargetMode="External"/><Relationship Id="rId63" Type="http://schemas.openxmlformats.org/officeDocument/2006/relationships/hyperlink" Target="http://www.municipiochihuahua.gob.mx/TransparenciaArchivos/COM.SOC%202021/AD118-2021%20JESSICA%20ARELY%20FALTA%20CONTRATO/AD%20118-2021%20JEESICA%20ARELY%20MEDINA.pdf" TargetMode="External"/><Relationship Id="rId84" Type="http://schemas.openxmlformats.org/officeDocument/2006/relationships/hyperlink" Target="http://www.municipiochihuahua.gob.mx/TransparenciaArchivos/COM.SOC%202021/AD107-2021%20VERONICA%20SANDOVAL%20VALLES/FACT.pdf" TargetMode="External"/><Relationship Id="rId16" Type="http://schemas.openxmlformats.org/officeDocument/2006/relationships/hyperlink" Target="http://www.municipiochihuahua.gob.mx/TransparenciaArchivos/COM.SOC%202021/AD067-2021%20PLATAFORMA%20EN%20DIFUSION%20SA%20DE%20CV/AD067-2021%20PLATAFORMA%20EN%20DIFUSION%20SA%20D%20ECV.pdf" TargetMode="External"/><Relationship Id="rId107" Type="http://schemas.openxmlformats.org/officeDocument/2006/relationships/hyperlink" Target="http://www.municipiochihuahua.gob.mx/TransparenciaArchivos/COM.SOC%202021/AD082-2021%20RODRIGO%20MALDONADO/D8AD5-1de3e.pdf" TargetMode="External"/><Relationship Id="rId11" Type="http://schemas.openxmlformats.org/officeDocument/2006/relationships/hyperlink" Target="http://www.municipiochihuahua.gob.mx/TransparenciaArchivos/COM.SOC%202021/AD062-2021%20RADIO%20LOBO%20SA%20DE%20CV/AD062-2021%20RADIO%20LOBO%20SA%20DE%20CV.pdf" TargetMode="External"/><Relationship Id="rId32" Type="http://schemas.openxmlformats.org/officeDocument/2006/relationships/hyperlink" Target="http://www.municipiochihuahua.gob.mx/TransparenciaArchivos/COM.SOC%202021/AD084-2021%20ALMANZA%20ERNESTO/AD084-2021%20ERNESTO%20ALMANZA%20AGUILAR.pdf" TargetMode="External"/><Relationship Id="rId37" Type="http://schemas.openxmlformats.org/officeDocument/2006/relationships/hyperlink" Target="http://www.municipiochihuahua.gob.mx/TransparenciaArchivos/COM.SOC%202021/AD089-2021%20FENIX%20COMUNICACIONES%20%20SA%20DE%20CV/AD089-2021%20FENIX%20COMUNICACIONES%20SA%20DE%20CV.pdf" TargetMode="External"/><Relationship Id="rId53" Type="http://schemas.openxmlformats.org/officeDocument/2006/relationships/hyperlink" Target="http://www.municipiochihuahua.gob.mx/TransparenciaArchivos/COM.SOC%202021/AD106-2021%20GRUPO%20AVALOS%20%20SA%20DE%20CV/AD106-2021%20%20GRUPO%20%C3%81VALOS%20COMUNICACIONES%20S%20DE%20RL%20DE%20CV.pdf" TargetMode="External"/><Relationship Id="rId58" Type="http://schemas.openxmlformats.org/officeDocument/2006/relationships/hyperlink" Target="http://www.municipiochihuahua.gob.mx/TransparenciaArchivos/COM.SOC%202021/AD111-2021%20RADIO%20JAURENSE%20%20SA%20DE%20CV/AD111-2021%20RADIO%20JUARENSE%20%20S.A%20DE%20CV.pdf" TargetMode="External"/><Relationship Id="rId74" Type="http://schemas.openxmlformats.org/officeDocument/2006/relationships/hyperlink" Target="http://www.municipiochihuahua.gob.mx/TransparenciaArchivos/COM.SOC%202021/AD120-2021%20EL%20PUEBLO%20FAMILIAR%20SA%20DE%20CV/413.pdf" TargetMode="External"/><Relationship Id="rId79" Type="http://schemas.openxmlformats.org/officeDocument/2006/relationships/hyperlink" Target="http://www.municipiochihuahua.gob.mx/TransparenciaArchivos/COM.SOC%202021/AD112-2021%20CHUVISCAR%20PRENSA/64465-63517-64454-36516.pdf" TargetMode="External"/><Relationship Id="rId102" Type="http://schemas.openxmlformats.org/officeDocument/2006/relationships/hyperlink" Target="http://www.municipiochihuahua.gob.mx/TransparenciaArchivos/COM.SOC%202021/AD087-2021%20LUIS%20FROILAN%20FALTA%20CONTRATOS/15-17.pdf" TargetMode="External"/><Relationship Id="rId123" Type="http://schemas.openxmlformats.org/officeDocument/2006/relationships/hyperlink" Target="http://www.municipiochihuahua.gob.mx/TransparenciaArchivos/COM.SOC%202021/AD062-2021%20RADIO%20LOBO%20SA%20DE%20CV/FACT%209083-9082-9103-9104.pdf" TargetMode="External"/><Relationship Id="rId128" Type="http://schemas.openxmlformats.org/officeDocument/2006/relationships/hyperlink" Target="http://www.municipiochihuahua.gob.mx/TransparenciaArchivos/COM.SOC%202021/AD057-2021TELEVISORA%20DEL%20OCCIDENTE%20SA%20DE%20CV/3311-3312.pdf" TargetMode="External"/><Relationship Id="rId5" Type="http://schemas.openxmlformats.org/officeDocument/2006/relationships/hyperlink" Target="http://www.municipiochihuahua.gob.mx/TransparenciaArchivos/COM.SOC%202021/AD056-2021MULTIMEDIO%20SA%20DE%20CV%20TELE/AD056-2021%20MULTIMEDIOS%20SA%20DE%20CV%20TV.pdf" TargetMode="External"/><Relationship Id="rId90" Type="http://schemas.openxmlformats.org/officeDocument/2006/relationships/hyperlink" Target="http://www.municipiochihuahua.gob.mx/TransparenciaArchivos/COM.SOC%202021/AD100-2021%20NOW%20NEW%20MEDIA%20SUPERIOR/1514-1513.pdf" TargetMode="External"/><Relationship Id="rId95" Type="http://schemas.openxmlformats.org/officeDocument/2006/relationships/hyperlink" Target="http://www.municipiochihuahua.gob.mx/TransparenciaArchivos/COM.SOC%202021/AD095-2021FATIMA%20DOZAL%20VILLAGRAN/A3CE5-%20911C1.pdf" TargetMode="External"/><Relationship Id="rId22" Type="http://schemas.openxmlformats.org/officeDocument/2006/relationships/hyperlink" Target="http://www.municipiochihuahua.gob.mx/TransparenciaArchivos/COM.SOC%202021/AD073-2021%20ESTEBAN%20SALMON%20PAREDES/AD073-2021%20ESTEBAN%20SALMON%20PAREDES.pdf" TargetMode="External"/><Relationship Id="rId27" Type="http://schemas.openxmlformats.org/officeDocument/2006/relationships/hyperlink" Target="http://www.municipiochihuahua.gob.mx/TransparenciaArchivos/COM.SOC%202021/AD079-2021%20JUAN%20MANUEL%20BARRIENTOS/AD079-2021JUAN%20MANUEL%20BARRIENTOS.pdf" TargetMode="External"/><Relationship Id="rId43" Type="http://schemas.openxmlformats.org/officeDocument/2006/relationships/hyperlink" Target="http://www.municipiochihuahua.gob.mx/TransparenciaArchivos/COM.SOC%202021/AD095-2021FATIMA%20DOZAL%20VILLAGRAN/AD095-2021%20FATIMA%20DOZAL%20VILLAGRAN.pdf" TargetMode="External"/><Relationship Id="rId48" Type="http://schemas.openxmlformats.org/officeDocument/2006/relationships/hyperlink" Target="http://www.municipiochihuahua.gob.mx/TransparenciaArchivos/COM.SOC%202021/AD100-2021%20NOW%20NEW%20MEDIA%20SUPERIOR/AD100-2021%20NOW%20NEW%20MEDIA%20SAPI%20DE%20CV%20%20(1).pdf" TargetMode="External"/><Relationship Id="rId64" Type="http://schemas.openxmlformats.org/officeDocument/2006/relationships/hyperlink" Target="http://www.municipiochihuahua.gob.mx/TransparenciaArchivos/COM.SOC%202021/AD120-2021%20EL%20PUEBLO%20FAMILIAR%20SA%20DE%20CV/AD120-2021%20EL%20PUEBLO%20FAMILIAR%20SA%20DE%20CV%20PANTALLA.pdf" TargetMode="External"/><Relationship Id="rId69" Type="http://schemas.openxmlformats.org/officeDocument/2006/relationships/hyperlink" Target="http://www.municipiochihuahua.gob.mx/TransparenciaArchivos/COM.SOC%202021/AD052-2021%20MAYELA%20JIMENEZ%20ALVIDREZ/FACTC7C46-444079.pdf" TargetMode="External"/><Relationship Id="rId113" Type="http://schemas.openxmlformats.org/officeDocument/2006/relationships/hyperlink" Target="http://www.municipiochihuahua.gob.mx/TransparenciaArchivos/COM.SOC%202021/AD072-2021%20PEDRO%20JAVIER%20ONTIVEROS%20BLANCO/794b34.pdf" TargetMode="External"/><Relationship Id="rId118" Type="http://schemas.openxmlformats.org/officeDocument/2006/relationships/hyperlink" Target="http://www.municipiochihuahua.gob.mx/TransparenciaArchivos/COM.SOC%202021/AD067-2021%20PLATAFORMA%20EN%20DIFUSION%20SA%20DE%20CV/1312-1311.pdf" TargetMode="External"/><Relationship Id="rId134" Type="http://schemas.openxmlformats.org/officeDocument/2006/relationships/hyperlink" Target="http://www.municipiochihuahua.gob.mx/TransparenciaArchivos/COM.SOC%202021/AD070-2021%20RADIO%20AMERICA%20SA%20DE%20CV/FACT%20812-813.pdf" TargetMode="External"/><Relationship Id="rId80" Type="http://schemas.openxmlformats.org/officeDocument/2006/relationships/hyperlink" Target="http://www.municipiochihuahua.gob.mx/TransparenciaArchivos/COM.SOC%202021/AD111-2021%20RADIO%20JAURENSE%20%20SA%20DE%20CV/5309-5310-5385-5386.pdf" TargetMode="External"/><Relationship Id="rId85" Type="http://schemas.openxmlformats.org/officeDocument/2006/relationships/hyperlink" Target="http://www.municipiochihuahua.gob.mx/TransparenciaArchivos/COM.SOC%202021/AD106-2021%20GRUPO%20AVALOS%20%20SA%20DE%20CV/101-102-107-108.pdf" TargetMode="External"/><Relationship Id="rId12" Type="http://schemas.openxmlformats.org/officeDocument/2006/relationships/hyperlink" Target="http://www.municipiochihuahua.gob.mx/TransparenciaArchivos/COM.SOC%202021/AD063-2021%20AYJE%20IMPRENTA%20SA%20DE%20CV/AD063-2021%20AYJE%20IMPRENTA%20S.A%20DE%20CV.pdf" TargetMode="External"/><Relationship Id="rId17" Type="http://schemas.openxmlformats.org/officeDocument/2006/relationships/hyperlink" Target="http://www.municipiochihuahua.gob.mx/TransparenciaArchivos/COM.SOC%202021/AD068-2021%20NUEVA%20LINEA%20DE%20COMUNICACIONES%20SA%20DE%20CV/AD068-2021%20NUEVA%20LINEA%20COMUNICACION%20SC.pdf" TargetMode="External"/><Relationship Id="rId33" Type="http://schemas.openxmlformats.org/officeDocument/2006/relationships/hyperlink" Target="http://www.municipiochihuahua.gob.mx/TransparenciaArchivos/COM.SOC%202021/AD085-2021%20PUBLICACIONES%20CHUVISCAR%20DIGITAL/AD085-2021%20PUBLICACIONES%20DEL%20CHUVISCAR%20SA%20DE%20CV%20(DIGITAL).pdf" TargetMode="External"/><Relationship Id="rId38" Type="http://schemas.openxmlformats.org/officeDocument/2006/relationships/hyperlink" Target="http://www.municipiochihuahua.gob.mx/TransparenciaArchivos/COM.SOC%202021/AD090-2021%20PERIODICOS%20DIGITAL%20DE%20CHIHUAHUA/AD090-2021%20PERIODICO%20DIGITAL%20DE%20CHIHUAHUA.pdf" TargetMode="External"/><Relationship Id="rId59" Type="http://schemas.openxmlformats.org/officeDocument/2006/relationships/hyperlink" Target="http://www.municipiochihuahua.gob.mx/TransparenciaArchivos/COM.SOC%202021/AD112-2021%20CHUVISCAR%20PRENSA/AD112-2021%20PUBLICACIONES%20DEL%20CHUVISCAR%20SA%20DE%20CV%20(IMPRESO).pdf" TargetMode="External"/><Relationship Id="rId103" Type="http://schemas.openxmlformats.org/officeDocument/2006/relationships/hyperlink" Target="http://www.municipiochihuahua.gob.mx/TransparenciaArchivos/COM.SOC%202021/AD086-2021%20EL%20PUEBLO%20FAMILIAR%20SA%20DE%20CV/412-411.pdf" TargetMode="External"/><Relationship Id="rId108" Type="http://schemas.openxmlformats.org/officeDocument/2006/relationships/hyperlink" Target="http://www.municipiochihuahua.gob.mx/TransparenciaArchivos/COM.SOC%202021/AD081-2021%20SAMUEL%20SINALOA/E96C-.pdf" TargetMode="External"/><Relationship Id="rId124" Type="http://schemas.openxmlformats.org/officeDocument/2006/relationships/hyperlink" Target="http://www.municipiochihuahua.gob.mx/TransparenciaArchivos/COM.SOC%202021/AD061-2021%20FRANCISCO%20JOSE%20ALVAREZ%20%20ITUARTEB/FAC.%20FC80-FBCE0.pdf" TargetMode="External"/><Relationship Id="rId129" Type="http://schemas.openxmlformats.org/officeDocument/2006/relationships/hyperlink" Target="http://www.municipiochihuahua.gob.mx/TransparenciaArchivos/COM.SOC%202021/AD056-2021MULTIMEDIO%20SA%20DE%20CV%20TELE/92882-92852.pdf" TargetMode="External"/><Relationship Id="rId54" Type="http://schemas.openxmlformats.org/officeDocument/2006/relationships/hyperlink" Target="http://www.municipiochihuahua.gob.mx/TransparenciaArchivos/COM.SOC%202021/AD107-2021%20VERONICA%20SANDOVAL%20VALLES/AD107-2021%20VERONICA%20SANDOVAL%20VALLES%20(1).pdf" TargetMode="External"/><Relationship Id="rId70" Type="http://schemas.openxmlformats.org/officeDocument/2006/relationships/hyperlink" Target="http://www.municipiochihuahua.gob.mx/TransparenciaArchivos/COM.SOC%202021/AD134-2021LORENZO%20PEREZ/1E084.pdf" TargetMode="External"/><Relationship Id="rId75" Type="http://schemas.openxmlformats.org/officeDocument/2006/relationships/hyperlink" Target="http://www.municipiochihuahua.gob.mx/TransparenciaArchivos/COM.SOC%202021/AD118-2021%20JESSICA%20ARELY%20MEDINA/DC1D-.pdf" TargetMode="External"/><Relationship Id="rId91" Type="http://schemas.openxmlformats.org/officeDocument/2006/relationships/hyperlink" Target="http://www.municipiochihuahua.gob.mx/TransparenciaArchivos/COM.SOC%202021/AD099-2021%20CONSULTORES%20DE%20COMUNICACION%20Y%20MEDIOS%20MASIVOS/311-310.pdf" TargetMode="External"/><Relationship Id="rId96" Type="http://schemas.openxmlformats.org/officeDocument/2006/relationships/hyperlink" Target="http://www.municipiochihuahua.gob.mx/TransparenciaArchivos/COM.SOC%202021/AD094-2021%20OMNIA%20COMUNICACIONES/762-763-783-784.pdf" TargetMode="External"/><Relationship Id="rId1" Type="http://schemas.openxmlformats.org/officeDocument/2006/relationships/hyperlink" Target="http://www.municipiochihuahua.gob.mx/TransparenciaArchivos/COM.SOC%202021/AD052-2021%20MAYELA%20JIMENEZ%20ALVIDREZ/AD052-2021%20MAYELA%20CRISTINA%20JIMENEZ%20ALVIDREZ.pdf" TargetMode="External"/><Relationship Id="rId6" Type="http://schemas.openxmlformats.org/officeDocument/2006/relationships/hyperlink" Target="http://www.municipiochihuahua.gob.mx/TransparenciaArchivos/COM.SOC%202021/AD057-2021TELEVISORA%20DEL%20OCCIDENTE%20SA%20DE%20CV/AD057-2021TELEVISORA%20DEL%20OCCIDENTE%20SA%20DE%20CV.pdf" TargetMode="External"/><Relationship Id="rId23" Type="http://schemas.openxmlformats.org/officeDocument/2006/relationships/hyperlink" Target="http://www.municipiochihuahua.gob.mx/TransparenciaArchivos/COM.SOC%202021/AD074-2021%20IMAGEN%20RADIO%20SA%20DE%20CV/AD074-2021%20IMAGEN%20RADIO%20COMERCIAL%20SA%20DE%20CV.pdf" TargetMode="External"/><Relationship Id="rId28" Type="http://schemas.openxmlformats.org/officeDocument/2006/relationships/hyperlink" Target="http://www.municipiochihuahua.gob.mx/TransparenciaArchivos/COM.SOC%202021/AD080-2021%20IMPRENTA%20DEL%20SIGLO%20SA%20DE%20CV/AD080-2021%20IMPRENTA%20DEL%20SIGLO%20XX%20S.A%20DE%20CV.pdf" TargetMode="External"/><Relationship Id="rId49" Type="http://schemas.openxmlformats.org/officeDocument/2006/relationships/hyperlink" Target="http://www.municipiochihuahua.gob.mx/TransparenciaArchivos/COM.SOC%202021/AD101-2021%20BERNAL%20AMEZCUA%20HECTOR/AD101-2021%20MANUEL%20BERNAL%20AMEZCUA.pdf" TargetMode="External"/><Relationship Id="rId114" Type="http://schemas.openxmlformats.org/officeDocument/2006/relationships/hyperlink" Target="http://www.municipiochihuahua.gob.mx/TransparenciaArchivos/COM.SOC%202021/AD073-2021%20ESTEBAN%20SALMON%20PAREDES/274-273.pdf" TargetMode="External"/><Relationship Id="rId119" Type="http://schemas.openxmlformats.org/officeDocument/2006/relationships/hyperlink" Target="http://www.municipiochihuahua.gob.mx/TransparenciaArchivos/COM.SOC%202021/AD066-2021%20COMERCIALIZADORA%20TOSGON%20SA%20DE%20CV/FACT1579%201580.pdf" TargetMode="External"/><Relationship Id="rId44" Type="http://schemas.openxmlformats.org/officeDocument/2006/relationships/hyperlink" Target="http://www.municipiochihuahua.gob.mx/TransparenciaArchivos/COM.SOC%202021/AD096-2021%20MEDINA%20MONTELONGO%20MARIA%20ANDREA/AD096-2021%20MARIA%20ANDREA%20MEDINA%20MONTELONGO.pdf" TargetMode="External"/><Relationship Id="rId60" Type="http://schemas.openxmlformats.org/officeDocument/2006/relationships/hyperlink" Target="http://www.municipiochihuahua.gob.mx/TransparenciaArchivos/COM.SOC%202021/AD113-2021%20CAZONCI%20SA%20DE%20CV/AD113-2021%20CAZONCI%20EDITORES%20SA%20DE%20CV.pdf" TargetMode="External"/><Relationship Id="rId65" Type="http://schemas.openxmlformats.org/officeDocument/2006/relationships/hyperlink" Target="http://www.municipiochihuahua.gob.mx/TransparenciaArchivos/COM.SOC%202021/AD121-2021%20MARIA%20CRISTINA%20SANCHEZ%20MARIA%20CRISTINA%20%7D/AD121-2021%20MARIA%20CRISTINA%20SANCHEZ%20MANZANO.pdf" TargetMode="External"/><Relationship Id="rId81" Type="http://schemas.openxmlformats.org/officeDocument/2006/relationships/hyperlink" Target="http://www.municipiochihuahua.gob.mx/TransparenciaArchivos/COM.SOC%202021/AD110-2021%20CIA%20PERIODISTICA%20DEL%20SOL%20DE%20CHIHUAHUA/FACT%20DBD5C6154.Pdf" TargetMode="External"/><Relationship Id="rId86" Type="http://schemas.openxmlformats.org/officeDocument/2006/relationships/hyperlink" Target="http://www.municipiochihuahua.gob.mx/TransparenciaArchivos/COM.SOC%202021/AD105-2021%20LA%20OPCION%20DE%20CHIHUHUA/132A6-1327A6.pdf" TargetMode="External"/><Relationship Id="rId130" Type="http://schemas.openxmlformats.org/officeDocument/2006/relationships/hyperlink" Target="http://www.municipiochihuahua.gob.mx/TransparenciaArchivos/COM.SOC%202021/AD055-2021TV%20AZTECA%20SAB%20SA%20DE%20CV/FACT%20241-478.pdf" TargetMode="External"/><Relationship Id="rId135" Type="http://schemas.openxmlformats.org/officeDocument/2006/relationships/hyperlink" Target="http://www.municipiochihuahua.gob.mx/TransparenciaArchivos/COM.SOC%202021/AD089-2021%20FENIX%20COMUNICACIONES%20%20SA%20DE%20CV/5297-83A5.pdf" TargetMode="External"/><Relationship Id="rId13" Type="http://schemas.openxmlformats.org/officeDocument/2006/relationships/hyperlink" Target="http://www.municipiochihuahua.gob.mx/TransparenciaArchivos/COM.SOC%202021/AD064-2021%20PROMOTORA%20DE%20RADIO%20DE%20CHIHAUHUA/AD064-2021%20PROMOTORA%20DE%20RADIO%20DE%20CHIHUAHUA%20SA%20DE%20CV.pdf" TargetMode="External"/><Relationship Id="rId18" Type="http://schemas.openxmlformats.org/officeDocument/2006/relationships/hyperlink" Target="http://www.municipiochihuahua.gob.mx/TransparenciaArchivos/COM.SOC%202021/AD069-2021%20VALERO%20FLORES%20LUUIS%20VALERO/AD069-2021%20LUIS%20JAVIER%20%20VALEROS%20FLORES.pdf" TargetMode="External"/><Relationship Id="rId39" Type="http://schemas.openxmlformats.org/officeDocument/2006/relationships/hyperlink" Target="http://www.municipiochihuahua.gob.mx/TransparenciaArchivos/COM.SOC%202021/AD091-2021%20PERIODICOS%20REFERENTE%20SA%20DE%20CV/AD091-2021%20PERIODISMO%20REFERENTE%20S%20DE%20RL%20DE%20CV.pdf" TargetMode="External"/><Relationship Id="rId109" Type="http://schemas.openxmlformats.org/officeDocument/2006/relationships/hyperlink" Target="http://www.municipiochihuahua.gob.mx/TransparenciaArchivos/COM.SOC%202021/AD080-2021%20IMPRENTA%20DEL%20SIGLO%20SA%20DE%20CV/970-993-992-969.pdf" TargetMode="External"/><Relationship Id="rId34" Type="http://schemas.openxmlformats.org/officeDocument/2006/relationships/hyperlink" Target="http://www.municipiochihuahua.gob.mx/TransparenciaArchivos/COM.SOC%202021/AD086-2021%20EL%20PUEBLO%20FAMILIAR%20SA%20DE%20CV/AD086-2021%20EL%20PUEBLO%20FAMILIAR%20SA%20DE%20CV%20DIGITAL.pdf" TargetMode="External"/><Relationship Id="rId50" Type="http://schemas.openxmlformats.org/officeDocument/2006/relationships/hyperlink" Target="http://www.municipiochihuahua.gob.mx/TransparenciaArchivos/COM.SOC%202021/AD102-2021%20CONSORCIO%20EMPRESARIAL/AD102-2021%20CONSORCIO%20EMPRESARIAL%20ADPL%20SAPI%20DE%20CV.pdf" TargetMode="External"/><Relationship Id="rId55" Type="http://schemas.openxmlformats.org/officeDocument/2006/relationships/hyperlink" Target="http://www.municipiochihuahua.gob.mx/TransparenciaArchivos/COM.SOC%202021/AD108-2021%20MERBOCA%20SA%20DE%20CV/AD108%20NMERBOCA%20%20SA%20DE%20CV.pdf" TargetMode="External"/><Relationship Id="rId76" Type="http://schemas.openxmlformats.org/officeDocument/2006/relationships/hyperlink" Target="http://www.municipiochihuahua.gob.mx/TransparenciaArchivos/COM.SOC%202021/AD116-2021%20RECUPERADORA%20AMBIENTAL/243.pdf" TargetMode="External"/><Relationship Id="rId97" Type="http://schemas.openxmlformats.org/officeDocument/2006/relationships/hyperlink" Target="http://www.municipiochihuahua.gob.mx/TransparenciaArchivos/COM.SOC%202021/AD093-2021%20DELGADO%20CANO%20ANGELICA/23-25-33-35.pdf" TargetMode="External"/><Relationship Id="rId104" Type="http://schemas.openxmlformats.org/officeDocument/2006/relationships/hyperlink" Target="http://www.municipiochihuahua.gob.mx/TransparenciaArchivos/COM.SOC%202021/AD085-2021%20PUBLICACIONES%20CHUVISCAR%20DIGITAL/63515-.pdf" TargetMode="External"/><Relationship Id="rId120" Type="http://schemas.openxmlformats.org/officeDocument/2006/relationships/hyperlink" Target="http://www.municipiochihuahua.gob.mx/TransparenciaArchivos/COM.SOC%202021/AD065-2021COMUNICACIONES%20CHIHUAS%20SA%20DE%20CV/3785-3717-3616-3784.pdf" TargetMode="External"/><Relationship Id="rId125" Type="http://schemas.openxmlformats.org/officeDocument/2006/relationships/hyperlink" Target="http://www.municipiochihuahua.gob.mx/TransparenciaArchivos/COM.SOC%202021/AD059-2021MULTIMEDIOS%20SA%20DE%20CV%20RADIO/FACT%2092854-92855.pdf" TargetMode="External"/><Relationship Id="rId7" Type="http://schemas.openxmlformats.org/officeDocument/2006/relationships/hyperlink" Target="http://www.municipiochihuahua.gob.mx/TransparenciaArchivos/COM.SOC%202021/AD058-2021%20UNIDAD%20CORPORATIVA%20SA%20DE%20CV/AD058-2021UNIDAD%20CORPORATIVA%20DE%20TELEVISION.pdf" TargetMode="External"/><Relationship Id="rId71" Type="http://schemas.openxmlformats.org/officeDocument/2006/relationships/hyperlink" Target="http://www.municipiochihuahua.gob.mx/TransparenciaArchivos/COM.SOC%202021/AD133-2021%20MONITO%20ANALISIS%20Y%20MONITORES/326.pdf" TargetMode="External"/><Relationship Id="rId92" Type="http://schemas.openxmlformats.org/officeDocument/2006/relationships/hyperlink" Target="http://www.municipiochihuahua.gob.mx/TransparenciaArchivos/COM.SOC%202021/AD098-2021%20GARCIA%20GOMEZ%20XOCHITL/77240-C76A-B6FA-366E0.pdf" TargetMode="External"/><Relationship Id="rId2" Type="http://schemas.openxmlformats.org/officeDocument/2006/relationships/hyperlink" Target="http://www.municipiochihuahua.gob.mx/TransparenciaArchivos/COM.SOC%202021/AD053-2021%20VICTOR%20HUGO%20VALLES%20%20RIVAS/AD053-2021%20VICTOR%20HUGO%20VALLES%20RIVAS.pdf" TargetMode="External"/><Relationship Id="rId29" Type="http://schemas.openxmlformats.org/officeDocument/2006/relationships/hyperlink" Target="http://www.municipiochihuahua.gob.mx/TransparenciaArchivos/COM.SOC%202021/AD081-2021%20SAMUEL%20SINALOA/AD081-2021%20SAMUEL%20SINALOA%20RAMOS.pdf" TargetMode="External"/><Relationship Id="rId24" Type="http://schemas.openxmlformats.org/officeDocument/2006/relationships/hyperlink" Target="http://www.municipiochihuahua.gob.mx/TransparenciaArchivos/COM.SOC%202021/AD075-2021RUBEN%20MALDONADO/AD075-2021%20RUBEN%20MALDONADO%20CHAVEZ.pdf" TargetMode="External"/><Relationship Id="rId40" Type="http://schemas.openxmlformats.org/officeDocument/2006/relationships/hyperlink" Target="http://www.municipiochihuahua.gob.mx/TransparenciaArchivos/COM.SOC%202021/AD092-2021%20CIA%20PERIODISTICA%20DEL%20SOL%20DEE%20CHIHUAHUA/AD092-2021%20CIA%20PERIODISTICA%20DEL%20SOL%20DE%20CHIHUAHUA%20SA%20DE%20CV%20DIGITAL.pdf" TargetMode="External"/><Relationship Id="rId45" Type="http://schemas.openxmlformats.org/officeDocument/2006/relationships/hyperlink" Target="http://www.municipiochihuahua.gob.mx/TransparenciaArchivos/COM.SOC%202021/AD097-2021%20PERIODICOS%20EL%20SENDEROS%20%20S.PI/AD097-2021%20PERIODICO%20DIGTAL%20EL%20SENDERO%20SAP%20%20DE%20CV.pdf" TargetMode="External"/><Relationship Id="rId66" Type="http://schemas.openxmlformats.org/officeDocument/2006/relationships/hyperlink" Target="http://www.municipiochihuahua.gob.mx/TransparenciaArchivos/COM.SOC%202021/AD123-2021%20NORA%20ANGELICA%20DE%20LA%20ROS%20ADOMINGUEZ/AD123-2021%20NORA%20ANGELICA%20DE%20LA%20ROSA%20DOMINGUEZ%20.pdf" TargetMode="External"/><Relationship Id="rId87" Type="http://schemas.openxmlformats.org/officeDocument/2006/relationships/hyperlink" Target="http://www.municipiochihuahua.gob.mx/TransparenciaArchivos/COM.SOC%202021/AD104-2021%20ALFREDO%20RUIZ%20LOYA/195.pdf" TargetMode="External"/><Relationship Id="rId110" Type="http://schemas.openxmlformats.org/officeDocument/2006/relationships/hyperlink" Target="http://www.municipiochihuahua.gob.mx/TransparenciaArchivos/COM.SOC%202021/AD079-2021%20JUAN%20MANUEL%20BARRIENTOS/292-293-297-298.pdf" TargetMode="External"/><Relationship Id="rId115" Type="http://schemas.openxmlformats.org/officeDocument/2006/relationships/hyperlink" Target="http://www.municipiochihuahua.gob.mx/TransparenciaArchivos/COM.SOC%202021/AD074-2021%20IMAGEN%20RADIO%20SA%20DE%20CV/668-667.pdf" TargetMode="External"/><Relationship Id="rId131" Type="http://schemas.openxmlformats.org/officeDocument/2006/relationships/hyperlink" Target="http://www.municipiochihuahua.gob.mx/TransparenciaArchivos/COM.SOC%202021/AD054-2021%20CABAFAM%20%20S.A%20%20DE%20C%20V/141-142-150-151.pdf" TargetMode="External"/><Relationship Id="rId136" Type="http://schemas.openxmlformats.org/officeDocument/2006/relationships/printerSettings" Target="../printerSettings/printerSettings2.bin"/><Relationship Id="rId61" Type="http://schemas.openxmlformats.org/officeDocument/2006/relationships/hyperlink" Target="http://www.municipiochihuahua.gob.mx/TransparenciaArchivos/COM.SOC%202021/AD114-2021%20IMAGEN%20PUBLICA%20SA%20DE%20CV/AD114-2021%20EDITORIAL%20E%20IMAGEN%20PUBLICA%20SA%20DE%20CV.pdf" TargetMode="External"/><Relationship Id="rId82" Type="http://schemas.openxmlformats.org/officeDocument/2006/relationships/hyperlink" Target="http://www.municipiochihuahua.gob.mx/TransparenciaArchivos/COM.SOC%202021/AD109-2021%20DAPNE%20FALTA%20CONTRATO/2831-2830.pdf" TargetMode="External"/><Relationship Id="rId19" Type="http://schemas.openxmlformats.org/officeDocument/2006/relationships/hyperlink" Target="http://www.municipiochihuahua.gob.mx/TransparenciaArchivos/COM.SOC%202021/AD070-2021%20RADIO%20AMERICA%20SA%20DE%20CV/AD070-2021%20RADIO%20AMERICA%20DE%20MEXICO%20SA%20DE%20CV%20.pdf" TargetMode="External"/><Relationship Id="rId14" Type="http://schemas.openxmlformats.org/officeDocument/2006/relationships/hyperlink" Target="http://www.municipiochihuahua.gob.mx/TransparenciaArchivos/COM.SOC%202021/AD065-2021COMUNICACIONES%20CHIHUAS%20SA%20DE%20CV/AD065-2021%20COMUNICACIONES%20CHIHUA%20SA%20DE%20CV.pdf" TargetMode="External"/><Relationship Id="rId30" Type="http://schemas.openxmlformats.org/officeDocument/2006/relationships/hyperlink" Target="http://www.municipiochihuahua.gob.mx/TransparenciaArchivos/COM.SOC%202021/AD082-2021%20RODRIGO%20MALDONADO/AD082-2021%20RODRIGO%20MALDONADO%20AGUIRRE.pdf" TargetMode="External"/><Relationship Id="rId35" Type="http://schemas.openxmlformats.org/officeDocument/2006/relationships/hyperlink" Target="http://www.municipiochihuahua.gob.mx/TransparenciaArchivos/COM.SOC%202021/AD087-2021%20LUIS%20FROILAN%20FALTA%20CONTRATOS/AD087-2021%20LUIS%20FROILAN%20CASTA%C3%91EDA%20HIDALGO%20(1).pdf" TargetMode="External"/><Relationship Id="rId56" Type="http://schemas.openxmlformats.org/officeDocument/2006/relationships/hyperlink" Target="http://www.municipiochihuahua.gob.mx/TransparenciaArchivos/COM.SOC%202021/AD109-2021%20DAPNE%20FALTA%20CONTRATO/AD109-2021%20DAPHNE%20ALEJANDRA%20CHAVEZ%20RAMIREZ.pdf" TargetMode="External"/><Relationship Id="rId77" Type="http://schemas.openxmlformats.org/officeDocument/2006/relationships/hyperlink" Target="http://www.municipiochihuahua.gob.mx/TransparenciaArchivos/COM.SOC%202021/AD114-2021%20IMAGEN%20PUBLICA%20SA%20DE%20CV/fact%202476-2477.pdf" TargetMode="External"/><Relationship Id="rId100" Type="http://schemas.openxmlformats.org/officeDocument/2006/relationships/hyperlink" Target="http://www.municipiochihuahua.gob.mx/TransparenciaArchivos/COM.SOC%202021/AD089-2021%20FENIX%20COMUNICACIONES%20%20SA%20DE%20CV/5297-83A5.pdf" TargetMode="External"/><Relationship Id="rId105" Type="http://schemas.openxmlformats.org/officeDocument/2006/relationships/hyperlink" Target="http://www.municipiochihuahua.gob.mx/TransparenciaArchivos/COM.SOC%202021/AD084-2021%20ALMANZA%20ERNESTO/B27C4-4EB5.pdf" TargetMode="External"/><Relationship Id="rId126" Type="http://schemas.openxmlformats.org/officeDocument/2006/relationships/hyperlink" Target="http://www.municipiochihuahua.gob.mx/TransparenciaArchivos/COM.SOC%202021/AD059-2021MULTIMEDIOS%20SA%20DE%20CV%20RADIO/FACT%2092854-92855.pdf" TargetMode="External"/><Relationship Id="rId8" Type="http://schemas.openxmlformats.org/officeDocument/2006/relationships/hyperlink" Target="http://www.municipiochihuahua.gob.mx/TransparenciaArchivos/COM.SOC%202021/AD059-2021MULTIMEDIOS%20SA%20DE%20CV%20RADIO/AD059-2021%20MULTIMEDIOS%20SA%20DE%20CV%20RADIO.pdf" TargetMode="External"/><Relationship Id="rId51" Type="http://schemas.openxmlformats.org/officeDocument/2006/relationships/hyperlink" Target="http://www.municipiochihuahua.gob.mx/TransparenciaArchivos/COM.SOC%202021/AD104-2021%20ALFREDO%20RUIZ%20LOYA/AD%20104-2021%20ALFREDO%20%20RUIZ%20LOYA.pdf" TargetMode="External"/><Relationship Id="rId72" Type="http://schemas.openxmlformats.org/officeDocument/2006/relationships/hyperlink" Target="http://www.municipiochihuahua.gob.mx/TransparenciaArchivos/COM.SOC%202021/AD123-2021%20NORA%20ANGELICA%20DE%20LA%20ROS%20ADOMINGUEZ/G178.pdf" TargetMode="External"/><Relationship Id="rId93" Type="http://schemas.openxmlformats.org/officeDocument/2006/relationships/hyperlink" Target="http://www.municipiochihuahua.gob.mx/TransparenciaArchivos/COM.SOC%202021/AD097-2021%20PERIODICOS%20EL%20SENDEROS%20%20S.PI/S3256-S3225.pdf" TargetMode="External"/><Relationship Id="rId98" Type="http://schemas.openxmlformats.org/officeDocument/2006/relationships/hyperlink" Target="http://www.municipiochihuahua.gob.mx/TransparenciaArchivos/COM.SOC%202021/AD092-2021%20CIA%20PERIODISTICA%20DEL%20SOL%20DEE%20CHIHUAHUA/F8E74-FED3A.Pdf" TargetMode="External"/><Relationship Id="rId121" Type="http://schemas.openxmlformats.org/officeDocument/2006/relationships/hyperlink" Target="http://www.municipiochihuahua.gob.mx/TransparenciaArchivos/COM.SOC%202021/AD064-2021%20PROMOTORA%20DE%20RADIO%20DE%20CHIHAUHUA/FACT%2016342-16341.pdf" TargetMode="External"/><Relationship Id="rId3" Type="http://schemas.openxmlformats.org/officeDocument/2006/relationships/hyperlink" Target="http://www.municipiochihuahua.gob.mx/TransparenciaArchivos/COM.SOC%202021/AD054-2021%20CABAFAM%20%20S.A%20%20DE%20C%20V/AD054-2021%20%20CABAFAM%20S.A%20DE%20C.V.pdf" TargetMode="External"/><Relationship Id="rId25" Type="http://schemas.openxmlformats.org/officeDocument/2006/relationships/hyperlink" Target="http://www.municipiochihuahua.gob.mx/TransparenciaArchivos/COM.SOC%202021/AD077-2021%20AURORA%20MONTERDE%20FALTA/AD077-2021%20AURORA%20MONTERDE%20FERNANDEZ.pdf" TargetMode="External"/><Relationship Id="rId46" Type="http://schemas.openxmlformats.org/officeDocument/2006/relationships/hyperlink" Target="http://www.municipiochihuahua.gob.mx/TransparenciaArchivos/COM.SOC%202021/AD098-2021%20GARCIA%20GOMEZ%20XOCHITL/AD098-2021%20GARCIA%20%20GOMEZ%20XOCHITL%20JASMIN.pdf" TargetMode="External"/><Relationship Id="rId67" Type="http://schemas.openxmlformats.org/officeDocument/2006/relationships/hyperlink" Target="http://www.municipiochihuahua.gob.mx/TransparenciaArchivos/COM.SOC%202021/AD133-2021%20MONITO%20ANALISIS%20Y%20MONITORES/AD133-2021%20MONITO%20ANALISIS%20Y%20MONITOREO%20DE%20MEDIOS%20SA%20DE%20CV.pdf" TargetMode="External"/><Relationship Id="rId116" Type="http://schemas.openxmlformats.org/officeDocument/2006/relationships/hyperlink" Target="http://www.municipiochihuahua.gob.mx/TransparenciaArchivos/COM.SOC%202021/AD071-2021%20JUAN%20ENRQUE%20LOPEZ%20AGUIRRE/24a7f3-DC32469.pdf" TargetMode="External"/><Relationship Id="rId137" Type="http://schemas.openxmlformats.org/officeDocument/2006/relationships/drawing" Target="../drawings/drawing2.xml"/><Relationship Id="rId20" Type="http://schemas.openxmlformats.org/officeDocument/2006/relationships/hyperlink" Target="http://www.municipiochihuahua.gob.mx/TransparenciaArchivos/COM.SOC%202021/AD071-2021%20JUAN%20ENRQUE%20LOPEZ%20AGUIRRE/AD071-2021%20JUAN%20ENRIQUE%20LOPEZ%20AGUIRRE.pdf" TargetMode="External"/><Relationship Id="rId41" Type="http://schemas.openxmlformats.org/officeDocument/2006/relationships/hyperlink" Target="http://www.municipiochihuahua.gob.mx/TransparenciaArchivos/COM.SOC%202021/AD093-2021%20DELGADO%20CANO%20ANGELICA/AD093-2021%20ANGELICA%20DELGADO%20CANO.pdf" TargetMode="External"/><Relationship Id="rId62" Type="http://schemas.openxmlformats.org/officeDocument/2006/relationships/hyperlink" Target="http://www.municipiochihuahua.gob.mx/TransparenciaArchivos/COM.SOC%202021/AD116-2021%20RECUPERADORA%20AMBIENTAL/AD116-2021%20RECUPERADORA%20AMBIENTAL%20DEL%20NORTE%20S%20DE%20RL%20DE%20CV.pdf" TargetMode="External"/><Relationship Id="rId83" Type="http://schemas.openxmlformats.org/officeDocument/2006/relationships/hyperlink" Target="http://www.municipiochihuahua.gob.mx/TransparenciaArchivos/COM.SOC%202021/AD108-2021%20MERBOCA%20SA%20DE%20CV/542-543-549-550.pdf" TargetMode="External"/><Relationship Id="rId88" Type="http://schemas.openxmlformats.org/officeDocument/2006/relationships/hyperlink" Target="http://www.municipiochihuahua.gob.mx/TransparenciaArchivos/COM.SOC%202021/AD102-2021%20CONSORCIO%20EMPRESARIAL/580-581.pdf" TargetMode="External"/><Relationship Id="rId111" Type="http://schemas.openxmlformats.org/officeDocument/2006/relationships/hyperlink" Target="http://www.municipiochihuahua.gob.mx/TransparenciaArchivos/COM.SOC%202021/AD077-2021%20AURORA%20MONTERDE%20FALTA/17-18-20-21.pdf" TargetMode="External"/><Relationship Id="rId132" Type="http://schemas.openxmlformats.org/officeDocument/2006/relationships/hyperlink" Target="http://www.municipiochihuahua.gob.mx/TransparenciaArchivos/COM.SOC%202021/AD053-2021%20VICTOR%20HUGO%20VALLES%20%20RIVAS/H19-H18.pdf" TargetMode="External"/><Relationship Id="rId15" Type="http://schemas.openxmlformats.org/officeDocument/2006/relationships/hyperlink" Target="http://www.municipiochihuahua.gob.mx/TransparenciaArchivos/COM.SOC%202021/AD066-2021%20COMERCIALIZADORA%20TOSGON%20SA%20DE%20CV/AD066-2021%20COMERCIALIZADORA%20TOSGON%20SA%20DE%20CV.pdf" TargetMode="External"/><Relationship Id="rId36" Type="http://schemas.openxmlformats.org/officeDocument/2006/relationships/hyperlink" Target="http://www.municipiochihuahua.gob.mx/TransparenciaArchivos/COM.SOC%202021/AD088-2021%20DANIEL%20PRIETO%20FLATA%20CONTRATO/AD088-2021%20DANIEL%20ABRAHAM%20PRIETO%20NEVAREZ.pdf" TargetMode="External"/><Relationship Id="rId57" Type="http://schemas.openxmlformats.org/officeDocument/2006/relationships/hyperlink" Target="http://www.municipiochihuahua.gob.mx/TransparenciaArchivos/COM.SOC%202021/AD110-2021%20CIA%20PERIODISTICA%20DEL%20SOL%20DE%20CHIHUAHUA/AD110-2021%20CIA%20PERIODISTICA%20DEL%20SOL%20DE%20CHIHUAHUA%20%20DE%20CV%20IMPRESO.pdf" TargetMode="External"/><Relationship Id="rId106" Type="http://schemas.openxmlformats.org/officeDocument/2006/relationships/hyperlink" Target="http://www.municipiochihuahua.gob.mx/TransparenciaArchivos/COM.SOC%202021/AD083-2021%20JORGE%20GUADALUPE%20RIVERA%20LOPEZ/1-2.pdf" TargetMode="External"/><Relationship Id="rId127" Type="http://schemas.openxmlformats.org/officeDocument/2006/relationships/hyperlink" Target="http://www.municipiochihuahua.gob.mx/TransparenciaArchivos/COM.SOC%202021/AD058-2021%20UNIDAD%20CORPORATIVA%20SA%20DE%20CV/73CB-D9919-FD991213C5-D5412.pdf" TargetMode="External"/><Relationship Id="rId10" Type="http://schemas.openxmlformats.org/officeDocument/2006/relationships/hyperlink" Target="http://www.municipiochihuahua.gob.mx/TransparenciaArchivos/COM.SOC%202021/AD061-2021%20FRANCISCO%20JOSE%20ALVAREZ%20%20ITUARTEB/AD061-2021%20FRANCISCO%20JOSE%20ALVAREZ%20ITUARTE.pdf" TargetMode="External"/><Relationship Id="rId31" Type="http://schemas.openxmlformats.org/officeDocument/2006/relationships/hyperlink" Target="http://www.municipiochihuahua.gob.mx/TransparenciaArchivos/COM.SOC%202021/AD083-2021%20JORGE%20GUADALUPE%20RIVERA%20LOPEZ/AD083-2021%20JORGE%20GUADALUPE%20RIVERA%20LOPEZ.pdf" TargetMode="External"/><Relationship Id="rId52" Type="http://schemas.openxmlformats.org/officeDocument/2006/relationships/hyperlink" Target="http://www.municipiochihuahua.gob.mx/TransparenciaArchivos/COM.SOC%202021/AD105-2021%20LA%20OPCION%20DE%20CHIHUHUA/AD105-2021%20LA%20OPCION%20DE%20CHIHUAHUA%20S%20DE%20RL%20DE%20CV.pdf" TargetMode="External"/><Relationship Id="rId73" Type="http://schemas.openxmlformats.org/officeDocument/2006/relationships/hyperlink" Target="http://www.municipiochihuahua.gob.mx/TransparenciaArchivos/COM.SOC%202021/AD121-2021%20MARIA%20CRISTINA%20SANCHEZ%20MARIA%20CRISTINA%20%7D/A%2062.pdf" TargetMode="External"/><Relationship Id="rId78" Type="http://schemas.openxmlformats.org/officeDocument/2006/relationships/hyperlink" Target="http://www.municipiochihuahua.gob.mx/TransparenciaArchivos/COM.SOC%202021/AD113-2021%20CAZONCI%20SA%20DE%20CV/CAZONCI_100000.00N.pdf" TargetMode="External"/><Relationship Id="rId94" Type="http://schemas.openxmlformats.org/officeDocument/2006/relationships/hyperlink" Target="http://www.municipiochihuahua.gob.mx/TransparenciaArchivos/COM.SOC%202021/AD096-2021%20MEDINA%20MONTELONGO%20MARIA%20ANDREA/86A0D7-179930.pdf" TargetMode="External"/><Relationship Id="rId99" Type="http://schemas.openxmlformats.org/officeDocument/2006/relationships/hyperlink" Target="http://www.municipiochihuahua.gob.mx/TransparenciaArchivos/COM.SOC%202021/AD091-2021%20PERIODICOS%20REFERENTE%20SA%20DE%20CV/358-359.pdf" TargetMode="External"/><Relationship Id="rId101" Type="http://schemas.openxmlformats.org/officeDocument/2006/relationships/hyperlink" Target="http://www.municipiochihuahua.gob.mx/TransparenciaArchivos/COM.SOC%202021/AD088-2021%20DANIEL%20PRIETO%20FLATA%20CONTRATO/27-26.pdf" TargetMode="External"/><Relationship Id="rId122" Type="http://schemas.openxmlformats.org/officeDocument/2006/relationships/hyperlink" Target="http://www.municipiochihuahua.gob.mx/TransparenciaArchivos/COM.SOC%202021/AD063-2021%20AYJE%20IMPRENTA%20SA%20DE%20CV/1272-1270-997-998.pdf" TargetMode="External"/><Relationship Id="rId4" Type="http://schemas.openxmlformats.org/officeDocument/2006/relationships/hyperlink" Target="http://www.municipiochihuahua.gob.mx/TransparenciaArchivos/COM.SOC%202021/AD055-2021TV%20AZTECA%20SAB%20SA%20DE%20CV/AD055-2021%20TV%20AZTECA%20SAB%20DE%20CV.pdf" TargetMode="External"/><Relationship Id="rId9" Type="http://schemas.openxmlformats.org/officeDocument/2006/relationships/hyperlink" Target="http://www.municipiochihuahua.gob.mx/TransparenciaArchivos/COM.SOC%202021/AD060-2021RADIO%20IMPULSORA%20%20SA%20DE%20CV/AD060-2021%20RADIO%20IMPULSORA%20XEE%20SA%20DE%20CV.pdf" TargetMode="External"/><Relationship Id="rId26" Type="http://schemas.openxmlformats.org/officeDocument/2006/relationships/hyperlink" Target="http://www.municipiochihuahua.gob.mx/TransparenciaArchivos/COM.SOC%202021/AD077-2021%20AURORA%20MONTERDE%20FALTA/AD077-2021%20AURORA%20MONTERDE%20FERNANDEZ.pdf" TargetMode="External"/><Relationship Id="rId47" Type="http://schemas.openxmlformats.org/officeDocument/2006/relationships/hyperlink" Target="http://www.municipiochihuahua.gob.mx/TransparenciaArchivos/COM.SOC%202021/AD099-2021%20CONSULTORES%20DE%20COMUNICACION%20Y%20MEDIOS%20MASIVOS/AD099-2021%20CONSULTORES%20EN%20COMUNICACION%20Y%20MEDIOS%20MASIVOS%20SA%20DE%20CV.pdf" TargetMode="External"/><Relationship Id="rId68" Type="http://schemas.openxmlformats.org/officeDocument/2006/relationships/hyperlink" Target="http://www.municipiochihuahua.gob.mx/TransparenciaArchivos/COM.SOC%202021/AD134-2021LORENZO%20PEREZ/AD134-2021%20LORENZO%20ERNESTO%20PEREZ%20ALVAREZ.pdf" TargetMode="External"/><Relationship Id="rId89" Type="http://schemas.openxmlformats.org/officeDocument/2006/relationships/hyperlink" Target="http://www.municipiochihuahua.gob.mx/TransparenciaArchivos/COM.SOC%202021/AD101-2021%20BERNAL%20AMEZCUA%20HECTOR/FACT54-55-50-51.pdf" TargetMode="External"/><Relationship Id="rId112" Type="http://schemas.openxmlformats.org/officeDocument/2006/relationships/hyperlink" Target="http://www.municipiochihuahua.gob.mx/TransparenciaArchivos/COM.SOC%202021/AD076-2021%20HUMBERTO%20BUSTILLOS%20FALTA/1314-1314.pdf" TargetMode="External"/><Relationship Id="rId133" Type="http://schemas.openxmlformats.org/officeDocument/2006/relationships/hyperlink" Target="http://www.municipiochihuahua.gob.mx/TransparenciaArchivos/COM.SOC%202021/AD069-2021%20VALERO%20FLORES%20LUUIS%20VALERO/377-378-380-381.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www.municipiochihuahua.gob.mx/transparenciaarchivos/COM.SOC%202021/TERCER%20TRIMESTRE%202021/AD093-2021%20DELGADO%20CANO%20ANGELICA/23-25-33-35-54-52.pdf" TargetMode="External"/><Relationship Id="rId21" Type="http://schemas.openxmlformats.org/officeDocument/2006/relationships/hyperlink" Target="http://www.municipiochihuahua.gob.mx/transparenciaarchivos/COM.SOC%202021/TERCER%20TRIMESTRE%202021/AD072-2021%20PEDRO%20JAVIER%20ONTIVEROS%20BLANCO/AD072-2021%20PEDRO%20JAVIER%20ONTIVEROS%20BLANCO.pdf" TargetMode="External"/><Relationship Id="rId42" Type="http://schemas.openxmlformats.org/officeDocument/2006/relationships/hyperlink" Target="http://www.municipiochihuahua.gob.mx/transparenciaarchivos/COM.SOC%202021/TERCER%20TRIMESTRE%202021/AD094-2021%20OMNIA%20COMUNICACIONES/AD094-2021%20OMNIA%20COMUNCACIONES%20SA%20DE%20CV.pdf" TargetMode="External"/><Relationship Id="rId63" Type="http://schemas.openxmlformats.org/officeDocument/2006/relationships/hyperlink" Target="http://www.municipiochihuahua.gob.mx/transparenciaarchivos/COM.SOC%202021/TERCER%20TRIMESTRE%202021/AD116-2021%20RECUPERADORA%20AMBIENTAL/AD116-2021%20REcUPERADORA%20AMBIENTAL%20DEL%20NORTE%20S%20DE%20RL%20DE%20CV.pdf" TargetMode="External"/><Relationship Id="rId84" Type="http://schemas.openxmlformats.org/officeDocument/2006/relationships/hyperlink" Target="http://www.municipiochihuahua.gob.mx/transparenciaarchivos/COM.SOC%202021/TERCER%20TRIMESTRE%202021/AD059-2021MULTIMEDIOS%20SA%20DE%20CV%20RADIO/92855-92854-94699-94700.pdf" TargetMode="External"/><Relationship Id="rId138" Type="http://schemas.openxmlformats.org/officeDocument/2006/relationships/hyperlink" Target="http://www.municipiochihuahua.gob.mx/transparenciaarchivos/COM.SOC%202021/TERCER%20TRIMESTRE%202021/AD114-2021%20EDITORIAL%20IMAGEN%20SA%20DE%20CV/2503-2477-2476-2501.pdf" TargetMode="External"/><Relationship Id="rId107" Type="http://schemas.openxmlformats.org/officeDocument/2006/relationships/hyperlink" Target="http://www.municipiochihuahua.gob.mx/transparenciaarchivos/COM.SOC%202021/TERCER%20TRIMESTRE%202021/AD084-2021%20ALMANZA%20ERNESTO/b27c4-334eb5-d2b94c-28dv8-1E5E90-04761.pdf" TargetMode="External"/><Relationship Id="rId11" Type="http://schemas.openxmlformats.org/officeDocument/2006/relationships/hyperlink" Target="http://www.municipiochihuahua.gob.mx/transparenciaarchivos/COM.SOC%202021/TERCER%20TRIMESTRE%202021/AD062-2021%20RADIO%20LOBO%20SA%20DE%20CV/AD062-2021%20RADIO%20LOBO%20SA%20DE%20CV.pdf" TargetMode="External"/><Relationship Id="rId32" Type="http://schemas.openxmlformats.org/officeDocument/2006/relationships/hyperlink" Target="http://www.municipiochihuahua.gob.mx/transparenciaarchivos/COM.SOC%202021/TERCER%20TRIMESTRE%202021/AD084-2021%20ALMANZA%20ERNESTO/AD084-2021%20ERNESTO%20ALMANZA%20AGUILAR.pdf" TargetMode="External"/><Relationship Id="rId53" Type="http://schemas.openxmlformats.org/officeDocument/2006/relationships/hyperlink" Target="http://www.municipiochihuahua.gob.mx/transparenciaarchivos/COM.SOC%202021/TERCER%20TRIMESTRE%202021/AD105-2021%20LA%20OPCION%20DE%20CHIHUHUA/AD105-2021%20LA%20OPCION%20DE%20CHIHUAHUA%20S%20DE%20RL%20DE%20CV.pdf" TargetMode="External"/><Relationship Id="rId74" Type="http://schemas.openxmlformats.org/officeDocument/2006/relationships/hyperlink" Target="http://www.municipiochihuahua.gob.mx/transparenciaarchivos/COM.SOC%202021/TERCER%20TRIMESTRE%202021/AD134-2021LORENZO%20PEREZ/AD134-2021%20LORENZO%20ERNESTO%20PEREZ%20ALVAREZ.pdf" TargetMode="External"/><Relationship Id="rId128" Type="http://schemas.openxmlformats.org/officeDocument/2006/relationships/hyperlink" Target="http://www.municipiochihuahua.gob.mx/transparenciaarchivos/COM.SOC%202021/TERCER%20TRIMESTRE%202021/AD104-2021%20ALFREDO%20RUIZ%20LOYA/195-194-200-201.pdf" TargetMode="External"/><Relationship Id="rId149" Type="http://schemas.openxmlformats.org/officeDocument/2006/relationships/hyperlink" Target="http://www.municipiochihuahua.gob.mx/transparenciaarchivos/COM.SOC%202021/TERCER%20TRIMESTRE%202021/AD133-2021%20MONITO%20ANALISIS%20Y%20MONITORES/326-349.pdf" TargetMode="External"/><Relationship Id="rId5" Type="http://schemas.openxmlformats.org/officeDocument/2006/relationships/hyperlink" Target="http://www.municipiochihuahua.gob.mx/transparenciaarchivos/COM.SOC%202021/TERCER%20TRIMESTRE%202021/AD056-2021MULTIMEDIO%20SA%20DE%20CV%20TELE/AD056-2021%20MULTIMEDIOS%20SA%20DE%20CV%20TV.pdf" TargetMode="External"/><Relationship Id="rId95" Type="http://schemas.openxmlformats.org/officeDocument/2006/relationships/hyperlink" Target="http://www.municipiochihuahua.gob.mx/transparenciaarchivos/COM.SOC%202021/TERCER%20TRIMESTRE%202021/AD071-2021%20JUAN%20ENRQUE%20LOPEZ%20AGUIRRE/324694-4a7f3-768b13-1635bc.pdf" TargetMode="External"/><Relationship Id="rId22" Type="http://schemas.openxmlformats.org/officeDocument/2006/relationships/hyperlink" Target="http://www.municipiochihuahua.gob.mx/transparenciaarchivos/COM.SOC%202021/TERCER%20TRIMESTRE%202021/AD073-2021%20ESTEBAN%20SALMON%20PAREDES/AD073-2021%20ESTEBAN%20SALMON%20PAREDES.pdf" TargetMode="External"/><Relationship Id="rId43" Type="http://schemas.openxmlformats.org/officeDocument/2006/relationships/hyperlink" Target="http://www.municipiochihuahua.gob.mx/transparenciaarchivos/COM.SOC%202021/TERCER%20TRIMESTRE%202021/AD095-2021FATIMA%20DOZAL%20VILLAGRAN/AD095-2021%20FATIMA%20DOZAL%20VILLAGRAN.pdf" TargetMode="External"/><Relationship Id="rId64" Type="http://schemas.openxmlformats.org/officeDocument/2006/relationships/hyperlink" Target="http://www.municipiochihuahua.gob.mx/transparenciaarchivos/COM.SOC%202021/TERCER%20TRIMESTRE%202021/AD117-2021%20VEVESION%20SA%20DE%20CV/AD117-2021%20VEVISION%20ESPECTACULAR%20S%20DE%20RL%20MI%20.pdf" TargetMode="External"/><Relationship Id="rId118" Type="http://schemas.openxmlformats.org/officeDocument/2006/relationships/hyperlink" Target="http://www.municipiochihuahua.gob.mx/transparenciaarchivos/COM.SOC%202021/TERCER%20TRIMESTRE%202021/AD094-2021%20OMNIA%20COMUNICACIONES/762-763-783-784.pdf" TargetMode="External"/><Relationship Id="rId139" Type="http://schemas.openxmlformats.org/officeDocument/2006/relationships/hyperlink" Target="http://www.municipiochihuahua.gob.mx/transparenciaarchivos/COM.SOC%202021/TERCER%20TRIMESTRE%202021/AD116-2021%20RECUPERADORA%20AMBIENTAL/243-247-249.pdf" TargetMode="External"/><Relationship Id="rId80" Type="http://schemas.openxmlformats.org/officeDocument/2006/relationships/hyperlink" Target="http://www.municipiochihuahua.gob.mx/transparenciaarchivos/COM.SOC%202021/TERCER%20TRIMESTRE%202021/AD054-2021%20CABAFAM%20%20S.A%20%20DE%20C%20V/141-142-150-151-163-162-.pdf" TargetMode="External"/><Relationship Id="rId85" Type="http://schemas.openxmlformats.org/officeDocument/2006/relationships/hyperlink" Target="http://www.municipiochihuahua.gob.mx/transparenciaarchivos/COM.SOC%202021/TERCER%20TRIMESTRE%202021/AD060-2021RADIO%20IMPULSORA%20%20SA%20DE%20CV/FACT2556-25555-2570-2571.pdf" TargetMode="External"/><Relationship Id="rId150" Type="http://schemas.openxmlformats.org/officeDocument/2006/relationships/hyperlink" Target="http://www.municipiochihuahua.gob.mx/transparenciaarchivos/COM.SOC%202021/TERCER%20TRIMESTRE%202021/AD134-2021LORENZO%20PEREZ/1E084.pdf" TargetMode="External"/><Relationship Id="rId155" Type="http://schemas.openxmlformats.org/officeDocument/2006/relationships/hyperlink" Target="http://www.municipiochihuahua.gob.mx/transparenciaarchivos/COM.SOC%202021/TERCER%20TRIMESTRE%202021/AD062-2021%20RADIO%20LOBO%20SA%20DE%20CV/FACT%209083-9082-9103-9104-9145-9144.pdf" TargetMode="External"/><Relationship Id="rId12" Type="http://schemas.openxmlformats.org/officeDocument/2006/relationships/hyperlink" Target="http://www.municipiochihuahua.gob.mx/transparenciaarchivos/COM.SOC%202021/TERCER%20TRIMESTRE%202021/AD063-2021%20AYJE%20IMPRENTA%20SA%20DE%20CV/AD063-2021%20AYJE%20IMPRENTA%20S.A%20DE%20CV.pdf" TargetMode="External"/><Relationship Id="rId17" Type="http://schemas.openxmlformats.org/officeDocument/2006/relationships/hyperlink" Target="http://www.municipiochihuahua.gob.mx/transparenciaarchivos/COM.SOC%202021/TERCER%20TRIMESTRE%202021/AD068-2021%20NUEVA%20LINEA%20DE%20COMUNICACIONES%20SA%20DE%20CV/AD068-2021%20NUEVA%20LINEA%20COMUNICACION%20SC.pdf" TargetMode="External"/><Relationship Id="rId33" Type="http://schemas.openxmlformats.org/officeDocument/2006/relationships/hyperlink" Target="http://www.municipiochihuahua.gob.mx/transparenciaarchivos/COM.SOC%202021/TERCER%20TRIMESTRE%202021/AD085-2021%20PUBLICACIONES%20CHUVISCAR%20DIGITAL/AD085-2021%20PUBLICACIONES%20DEL%20CHUVISCAR%20SA%20DE%20CV%20(DIGITAL).pdf" TargetMode="External"/><Relationship Id="rId38" Type="http://schemas.openxmlformats.org/officeDocument/2006/relationships/hyperlink" Target="http://www.municipiochihuahua.gob.mx/transparenciaarchivos/COM.SOC%202021/TERCER%20TRIMESTRE%202021/AD090-2021%20PERIODICOS%20DIGITAL%20DE%20CHIHUAHUA/AD090-2021%20PERIODICO%20DIGITAL%20DE%20CHIHUAHUA.pdf" TargetMode="External"/><Relationship Id="rId59" Type="http://schemas.openxmlformats.org/officeDocument/2006/relationships/hyperlink" Target="http://www.municipiochihuahua.gob.mx/transparenciaarchivos/COM.SOC%202021/TERCER%20TRIMESTRE%202021/AD111-2021%20RADIO%20JAURENSE%20%20SA%20DE%20CV/AD111-2021%20RADIO%20JUARENSE%20%20S.A%20DE%20CV.pdf" TargetMode="External"/><Relationship Id="rId103" Type="http://schemas.openxmlformats.org/officeDocument/2006/relationships/hyperlink" Target="http://www.municipiochihuahua.gob.mx/transparenciaarchivos/COM.SOC%202021/TERCER%20TRIMESTRE%202021/AD079-2021%20JUAN%20MANUEL%20BARRIENTOS/292-293-297-298-302.pdf" TargetMode="External"/><Relationship Id="rId108" Type="http://schemas.openxmlformats.org/officeDocument/2006/relationships/hyperlink" Target="http://www.municipiochihuahua.gob.mx/transparenciaarchivos/COM.SOC%202021/TERCER%20TRIMESTRE%202021/AD085-2021%20PUBLICACIONES%20CHUVISCAR%20DIGITAL/63514-63515-64448-64449.pdf" TargetMode="External"/><Relationship Id="rId124" Type="http://schemas.openxmlformats.org/officeDocument/2006/relationships/hyperlink" Target="http://www.municipiochihuahua.gob.mx/transparenciaarchivos/COM.SOC%202021/TERCER%20TRIMESTRE%202021/AD100-2021%20NOW%20NEW%20MEDIA%20SUPERIOR/FACT1513-1514-1540-1541-1602-1603.pdf" TargetMode="External"/><Relationship Id="rId129" Type="http://schemas.openxmlformats.org/officeDocument/2006/relationships/hyperlink" Target="http://www.municipiochihuahua.gob.mx/transparenciaarchivos/COM.SOC%202021/TERCER%20TRIMESTRE%202021/AD105-2021%20LA%20OPCION%20DE%20CHIHUHUA/132A6-1327A6.pdf" TargetMode="External"/><Relationship Id="rId54" Type="http://schemas.openxmlformats.org/officeDocument/2006/relationships/hyperlink" Target="http://www.municipiochihuahua.gob.mx/transparenciaarchivos/COM.SOC%202021/TERCER%20TRIMESTRE%202021/AD106-2021%20GRUPO%20AVALOS%20%20SA%20DE%20CV/AD106-2021%20%20GRUPO%20%C3%81VALOS%20COMUNICACIONES%20S%20DE%20RL%20DE%20CV.pdf" TargetMode="External"/><Relationship Id="rId70" Type="http://schemas.openxmlformats.org/officeDocument/2006/relationships/hyperlink" Target="http://www.municipiochihuahua.gob.mx/transparenciaarchivos/COM.SOC%202021/TERCER%20TRIMESTRE%202021/AD123-2021%20NORA%20ANGELICA%20DE%20LA%20ROS%20ADOMINGUEZ/AD123-2021%20NORA%20ANGELICA%20DE%20LA%20ROSA%20DOMINGUEZ%20.pdf" TargetMode="External"/><Relationship Id="rId75" Type="http://schemas.openxmlformats.org/officeDocument/2006/relationships/hyperlink" Target="http://www.municipiochihuahua.gob.mx/transparenciaarchivos/COM.SOC%202021/TERCER%20TRIMESTRE%202021/AD137-2021%20HERGO%20WOLFEN%20CONSULTORES%20%20SA%20DE%20CV/AD137-2021%20HERGO%20WOLFEN%20ONSULTORES%20SA%20DE%20CV.pdf" TargetMode="External"/><Relationship Id="rId91" Type="http://schemas.openxmlformats.org/officeDocument/2006/relationships/hyperlink" Target="http://www.municipiochihuahua.gob.mx/transparenciaarchivos/COM.SOC%202021/TERCER%20TRIMESTRE%202021/AD067-2021%20PLATAFORMA%20EN%20DIFUSION%20SA%20DE%20CV/FACT%201311-1312-1380-1381-1350-1349.pdf" TargetMode="External"/><Relationship Id="rId96" Type="http://schemas.openxmlformats.org/officeDocument/2006/relationships/hyperlink" Target="http://www.municipiochihuahua.gob.mx/transparenciaarchivos/COM.SOC%202021/TERCER%20TRIMESTRE%202021/AD072-2021%20PEDRO%20JAVIER%20ONTIVEROS%20BLANCO/794b34.pdf" TargetMode="External"/><Relationship Id="rId140" Type="http://schemas.openxmlformats.org/officeDocument/2006/relationships/hyperlink" Target="http://www.municipiochihuahua.gob.mx/transparenciaarchivos/COM.SOC%202021/TERCER%20TRIMESTRE%202021/AD117-2021%20VEVESION%20SA%20DE%20CV/2255-2242-2270-.pdf" TargetMode="External"/><Relationship Id="rId145" Type="http://schemas.openxmlformats.org/officeDocument/2006/relationships/hyperlink" Target="http://www.municipiochihuahua.gob.mx/transparenciaarchivos/COM.SOC%202021/TERCER%20TRIMESTRE%202021/AD122-2021%20ANTONIO%20PEREZ%20%20RODRIGUEZ/75-71-72.pdf" TargetMode="External"/><Relationship Id="rId1" Type="http://schemas.openxmlformats.org/officeDocument/2006/relationships/hyperlink" Target="http://www.municipiochihuahua.gob.mx/transparenciaarchivos/COM.SOC%202021/TERCER%20TRIMESTRE%202021/AD052-2021%20MAYELA%20JIMENEZ%20ALVIDREZ/AD052-2021%20MAYELA%20CRISTINA%20JIMENEZ%20ALVIDREZ.pdf" TargetMode="External"/><Relationship Id="rId6" Type="http://schemas.openxmlformats.org/officeDocument/2006/relationships/hyperlink" Target="http://www.municipiochihuahua.gob.mx/transparenciaarchivos/COM.SOC%202021/TERCER%20TRIMESTRE%202021/AD057-2021TELEVISORA%20DEL%20OCCIDENTE%20SA%20DE%20CV/AD057-2021TELEVISORA%20DEL%20OCCIDENTE%20SA%20DE%20CV.pdf" TargetMode="External"/><Relationship Id="rId23" Type="http://schemas.openxmlformats.org/officeDocument/2006/relationships/hyperlink" Target="http://www.municipiochihuahua.gob.mx/transparenciaarchivos/COM.SOC%202021/TERCER%20TRIMESTRE%202021/AD074-2021%20IMAGEN%20RADIO%20SA%20DE%20CV/AD074-2021%20IMAGEN%20RADIO%20COMERCIAL%20SA%20DE%20CV.pdf" TargetMode="External"/><Relationship Id="rId28" Type="http://schemas.openxmlformats.org/officeDocument/2006/relationships/hyperlink" Target="http://www.municipiochihuahua.gob.mx/transparenciaarchivos/COM.SOC%202021/TERCER%20TRIMESTRE%202021/AD079-2021%20JUAN%20MANUEL%20BARRIENTOS/AD079-2021JUAN%20MANUEL%20BARRIENTOS.pdf" TargetMode="External"/><Relationship Id="rId49" Type="http://schemas.openxmlformats.org/officeDocument/2006/relationships/hyperlink" Target="http://www.municipiochihuahua.gob.mx/transparenciaarchivos/COM.SOC%202021/TERCER%20TRIMESTRE%202021/AD101-2021%20BERNAL%20AMEZCUA%20HECTOR/AD101-2021%20MANUEL%20BERNAL%20AMEZCUA.pdf" TargetMode="External"/><Relationship Id="rId114" Type="http://schemas.openxmlformats.org/officeDocument/2006/relationships/hyperlink" Target="http://www.municipiochihuahua.gob.mx/transparenciaarchivos/COM.SOC%202021/TERCER%20TRIMESTRE%202021/AD090-2021%20PERIODICOS%20DIGITAL%20DE%20CHIHUAHUA/22F05112-0159A-4ABDF-116EE27.pdf" TargetMode="External"/><Relationship Id="rId119" Type="http://schemas.openxmlformats.org/officeDocument/2006/relationships/hyperlink" Target="http://www.municipiochihuahua.gob.mx/transparenciaarchivos/COM.SOC%202021/TERCER%20TRIMESTRE%202021/AD095-2021FATIMA%20DOZAL%20VILLAGRAN/A3CE5-%20911C1.pdf" TargetMode="External"/><Relationship Id="rId44" Type="http://schemas.openxmlformats.org/officeDocument/2006/relationships/hyperlink" Target="http://www.municipiochihuahua.gob.mx/transparenciaarchivos/COM.SOC%202021/TERCER%20TRIMESTRE%202021/AD096-2021%20MEDINA%20MONTELONGO%20MARIA%20ANDREA/AD096-2021%20MARIA%20ANDREA%20MEDINA%20MONTELONGO.pdf" TargetMode="External"/><Relationship Id="rId60" Type="http://schemas.openxmlformats.org/officeDocument/2006/relationships/hyperlink" Target="http://www.municipiochihuahua.gob.mx/transparenciaarchivos/COM.SOC%202021/TERCER%20TRIMESTRE%202021/AD112-2021%20CHUVISCAR%20PRENSA/AD112-2021%20PUBLICACIONES%20DEL%20CHUVISCAR%20SA%20DE%20CV%20(IMPRESO).pdf" TargetMode="External"/><Relationship Id="rId65" Type="http://schemas.openxmlformats.org/officeDocument/2006/relationships/hyperlink" Target="http://www.municipiochihuahua.gob.mx/transparenciaarchivos/COM.SOC%202021/TERCER%20TRIMESTRE%202021/AD118-2021%20JESSICA%20ARELY%20FALTA%20CONTRATO/AD118-2021%20JESSICA%20ARELY%20MEDINA%20VALERIO.pdf" TargetMode="External"/><Relationship Id="rId81" Type="http://schemas.openxmlformats.org/officeDocument/2006/relationships/hyperlink" Target="http://www.municipiochihuahua.gob.mx/transparenciaarchivos/COM.SOC%202021/TERCER%20TRIMESTRE%202021/AD055-2021TV%20AZTECA%20SAB%20SA%20DE%20CV/7331-7332-7239-7241.pdf" TargetMode="External"/><Relationship Id="rId86" Type="http://schemas.openxmlformats.org/officeDocument/2006/relationships/hyperlink" Target="http://www.municipiochihuahua.gob.mx/transparenciaarchivos/COM.SOC%202021/TERCER%20TRIMESTRE%202021/AD061-2021%20FRANCISCO%20JOSE%20ALVAREZ%20%20ITUARTEB/FACT%20FBCE0-30FC80-20C2F6-BCB46.pdf" TargetMode="External"/><Relationship Id="rId130" Type="http://schemas.openxmlformats.org/officeDocument/2006/relationships/hyperlink" Target="http://www.municipiochihuahua.gob.mx/transparenciaarchivos/COM.SOC%202021/TERCER%20TRIMESTRE%202021/AD106-2021%20GRUPO%20AVALOS%20%20SA%20DE%20CV/101-102-107-108.pdf" TargetMode="External"/><Relationship Id="rId135" Type="http://schemas.openxmlformats.org/officeDocument/2006/relationships/hyperlink" Target="http://www.municipiochihuahua.gob.mx/transparenciaarchivos/COM.SOC%202021/TERCER%20TRIMESTRE%202021/AD111-2021%20RADIO%20JAURENSE%20%20SA%20DE%20CV/FACT%205309-5310-5385-5386-5466.pdf" TargetMode="External"/><Relationship Id="rId151" Type="http://schemas.openxmlformats.org/officeDocument/2006/relationships/hyperlink" Target="http://www.municipiochihuahua.gob.mx/transparenciaarchivos/COM.SOC%202021/TERCER%20TRIMESTRE%202021/AD137-2021%20HERGO%20WOLFEN%20CONSULTORES%20%20SA%20DE%20CV/FACT%20406.pdf" TargetMode="External"/><Relationship Id="rId156" Type="http://schemas.openxmlformats.org/officeDocument/2006/relationships/printerSettings" Target="../printerSettings/printerSettings3.bin"/><Relationship Id="rId13" Type="http://schemas.openxmlformats.org/officeDocument/2006/relationships/hyperlink" Target="http://www.municipiochihuahua.gob.mx/transparenciaarchivos/COM.SOC%202021/TERCER%20TRIMESTRE%202021/AD064-2021%20PROMOTORA%20DE%20RADIO%20DE%20CHIHAUHUA/AD064-2021%20PROMOTORA%20DE%20RADIO%20DE%20CHIHUAHUA%20SA%20DE%20CV.pdf" TargetMode="External"/><Relationship Id="rId18" Type="http://schemas.openxmlformats.org/officeDocument/2006/relationships/hyperlink" Target="http://www.municipiochihuahua.gob.mx/transparenciaarchivos/COM.SOC%202021/TERCER%20TRIMESTRE%202021/AD069-2021%20VALERO%20FLORES%20LUUIS%20VALERO/AD069-2021%20LUIS%20JAVIER%20%20VALEROS%20FLORES.pdf" TargetMode="External"/><Relationship Id="rId39" Type="http://schemas.openxmlformats.org/officeDocument/2006/relationships/hyperlink" Target="http://www.municipiochihuahua.gob.mx/transparenciaarchivos/COM.SOC%202021/TERCER%20TRIMESTRE%202021/AD091-2021%20PERIODICOS%20REFERENTE%20SA%20DE%20CV/358-359.pdf" TargetMode="External"/><Relationship Id="rId109" Type="http://schemas.openxmlformats.org/officeDocument/2006/relationships/hyperlink" Target="http://www.municipiochihuahua.gob.mx/transparenciaarchivos/COM.SOC%202021/TERCER%20TRIMESTRE%202021/AD085-2021%20PUBLICACIONES%20CHUVISCAR%20DIGITAL/63514-63515-64448-64449.pdf" TargetMode="External"/><Relationship Id="rId34" Type="http://schemas.openxmlformats.org/officeDocument/2006/relationships/hyperlink" Target="http://www.municipiochihuahua.gob.mx/transparenciaarchivos/COM.SOC%202021/TERCER%20TRIMESTRE%202021/AD086-2021%20EL%20PUEBLO%20FAMILIAR%20SA%20DE%20CV/AD086-2021%20EL%20PUEBLO%20FAMILIAR%20SA%20DE%20CV%20DIGITAL.pdf" TargetMode="External"/><Relationship Id="rId50" Type="http://schemas.openxmlformats.org/officeDocument/2006/relationships/hyperlink" Target="http://www.municipiochihuahua.gob.mx/transparenciaarchivos/COM.SOC%202021/TERCER%20TRIMESTRE%202021/AD102-2021%20CONSORCIO%20EMPRESARIAL/AD102-2021%20CONSORCIO%20EMPRESARIAL%20ADPL%20SAPI%20DE%20CV.pdf" TargetMode="External"/><Relationship Id="rId55" Type="http://schemas.openxmlformats.org/officeDocument/2006/relationships/hyperlink" Target="http://www.municipiochihuahua.gob.mx/transparenciaarchivos/COM.SOC%202021/TERCER%20TRIMESTRE%202021/AD107-2021%20VERONICA%20SANDOVAL%20VALLES/AD107-2021%20VERONICA%20SANDOVAL%20VALLES%20(1).pdf" TargetMode="External"/><Relationship Id="rId76" Type="http://schemas.openxmlformats.org/officeDocument/2006/relationships/hyperlink" Target="http://www.municipiochihuahua.gob.mx/transparenciaarchivos/COM.SOC%202021/TERCER%20TRIMESTRE%202021/AD138-2021%20TORRLOA%20S%20DE%20RL%20DE%20CV/AD138-2021%20TORROLA%20S%20DE%20RL%20DE%20CV.pdf" TargetMode="External"/><Relationship Id="rId97" Type="http://schemas.openxmlformats.org/officeDocument/2006/relationships/hyperlink" Target="http://www.municipiochihuahua.gob.mx/transparenciaarchivos/COM.SOC%202021/TERCER%20TRIMESTRE%202021/AD073-2021%20ESTEBAN%20SALMON%20PAREDES/273-274-275-276-282-283.pdf" TargetMode="External"/><Relationship Id="rId104" Type="http://schemas.openxmlformats.org/officeDocument/2006/relationships/hyperlink" Target="http://www.municipiochihuahua.gob.mx/transparenciaarchivos/COM.SOC%202021/TERCER%20TRIMESTRE%202021/AD080-2021%20IMPRENTA%20DEL%20SIGLO%20SA%20DE%20CV/970-993-992-969-1014-1013.pdf" TargetMode="External"/><Relationship Id="rId120" Type="http://schemas.openxmlformats.org/officeDocument/2006/relationships/hyperlink" Target="http://www.municipiochihuahua.gob.mx/transparenciaarchivos/COM.SOC%202021/TERCER%20TRIMESTRE%202021/AD096-2021%20MEDINA%20MONTELONGO%20MARIA%20ANDREA/257-258-25-230-237-236.pdf" TargetMode="External"/><Relationship Id="rId125" Type="http://schemas.openxmlformats.org/officeDocument/2006/relationships/hyperlink" Target="http://www.municipiochihuahua.gob.mx/transparenciaarchivos/COM.SOC%202021/TERCER%20TRIMESTRE%202021/AD101-2021%20BERNAL%20AMEZCUA%20HECTOR/FACT54-55-50-51-56-57.pdf" TargetMode="External"/><Relationship Id="rId141" Type="http://schemas.openxmlformats.org/officeDocument/2006/relationships/hyperlink" Target="http://www.municipiochihuahua.gob.mx/transparenciaarchivos/COM.SOC%202021/TERCER%20TRIMESTRE%202021/AD118-2021%20JESSICA%20ARELY%20FALTA%20CONTRATO/B0DC1D-26598-5D6E.pdf" TargetMode="External"/><Relationship Id="rId146" Type="http://schemas.openxmlformats.org/officeDocument/2006/relationships/hyperlink" Target="http://www.municipiochihuahua.gob.mx/transparenciaarchivos/COM.SOC%202021/TERCER%20TRIMESTRE%202021/AD123-2021%20NORA%20ANGELICA%20DE%20LA%20ROS%20ADOMINGUEZ/G178-200-210.pdf" TargetMode="External"/><Relationship Id="rId7" Type="http://schemas.openxmlformats.org/officeDocument/2006/relationships/hyperlink" Target="http://www.municipiochihuahua.gob.mx/transparenciaarchivos/COM.SOC%202021/TERCER%20TRIMESTRE%202021/AD058-2021%20UNIDAD%20CORPORATIVA%20SA%20DE%20CV/AD058-2021UNIDAD%20CORPORATIVA%20DE%20TELEVISION.pdf" TargetMode="External"/><Relationship Id="rId71" Type="http://schemas.openxmlformats.org/officeDocument/2006/relationships/hyperlink" Target="http://www.municipiochihuahua.gob.mx/transparenciaarchivos/COM.SOC%202021/TERCER%20TRIMESTRE%202021/AD131-2021%20BARRACUDA%20NETWORKS%20SA%20DE%20CV/AD131-2021%20BARRCUDA%20NETWORKS%20SA%20DE%20CV.pdf" TargetMode="External"/><Relationship Id="rId92" Type="http://schemas.openxmlformats.org/officeDocument/2006/relationships/hyperlink" Target="http://www.municipiochihuahua.gob.mx/transparenciaarchivos/COM.SOC%202021/TERCER%20TRIMESTRE%202021/AD068-2021%20NUEVA%20LINEA%20DE%20COMUNICACIONES%20SA%20DE%20CV/813-812-832-831-847-846.pdf" TargetMode="External"/><Relationship Id="rId2" Type="http://schemas.openxmlformats.org/officeDocument/2006/relationships/hyperlink" Target="http://www.municipiochihuahua.gob.mx/transparenciaarchivos/COM.SOC%202021/TERCER%20TRIMESTRE%202021/AD053-2021%20VICTOR%20HUGO%20VALLES%20%20RIVAS/AD053-2021%20VICTOR%20HUGO%20VALLES%20RIVAS.pdf" TargetMode="External"/><Relationship Id="rId29" Type="http://schemas.openxmlformats.org/officeDocument/2006/relationships/hyperlink" Target="http://www.municipiochihuahua.gob.mx/transparenciaarchivos/COM.SOC%202021/TERCER%20TRIMESTRE%202021/AD080-2021%20IMPRENTA%20DEL%20SIGLO%20SA%20DE%20CV/AD080-2021%20IMPRENTA%20DEL%20SIGLO%20XX%20S.A%20DE%20CV.pdf" TargetMode="External"/><Relationship Id="rId24" Type="http://schemas.openxmlformats.org/officeDocument/2006/relationships/hyperlink" Target="http://www.municipiochihuahua.gob.mx/transparenciaarchivos/COM.SOC%202021/TERCER%20TRIMESTRE%202021/AD075-2021RUBEN%20MALDONADO/AD075-2021%20RUBEN%20EDMUNDO%20MALDONADO%20CHAVEZ.pdf" TargetMode="External"/><Relationship Id="rId40" Type="http://schemas.openxmlformats.org/officeDocument/2006/relationships/hyperlink" Target="http://www.municipiochihuahua.gob.mx/transparenciaarchivos/COM.SOC%202021/TERCER%20TRIMESTRE%202021/AD092-2021%20CIA%20PERIODISTICA%20DEL%20SOL%20DEE%20CHIHUAHUA%20DIGITAL/AD092-2021%20CIA%20PERIODISTICA%20DEL%20SOL%20DE%20CHIHUAHUA%20SA%20DE%20CV%20DIGITAL.pdf" TargetMode="External"/><Relationship Id="rId45" Type="http://schemas.openxmlformats.org/officeDocument/2006/relationships/hyperlink" Target="http://www.municipiochihuahua.gob.mx/transparenciaarchivos/COM.SOC%202021/TERCER%20TRIMESTRE%202021/AD097-2021%20PERIODICOS%20EL%20SENDEROS%20%20S.PI/AD097-2021%20PERIODICO%20DIGTAL%20EL%20SENDERO%20SAP%20%20DE%20CV.pdf" TargetMode="External"/><Relationship Id="rId66" Type="http://schemas.openxmlformats.org/officeDocument/2006/relationships/hyperlink" Target="http://www.municipiochihuahua.gob.mx/transparenciaarchivos/COM.SOC%202021/TERCER%20TRIMESTRE%202021/AD119-2021%20COMERCIALIZADORA%20IMATION%20%20SA%20DE%20CV/AD%20119-2021%20COMERCIALIZADORA%20IMATION%20%20SA%20DE%20CV.pdf" TargetMode="External"/><Relationship Id="rId87" Type="http://schemas.openxmlformats.org/officeDocument/2006/relationships/hyperlink" Target="http://www.municipiochihuahua.gob.mx/transparenciaarchivos/COM.SOC%202021/TERCER%20TRIMESTRE%202021/AD063-2021%20AYJE%20IMPRENTA%20SA%20DE%20CV/1272-1270-997-998.pdf" TargetMode="External"/><Relationship Id="rId110" Type="http://schemas.openxmlformats.org/officeDocument/2006/relationships/hyperlink" Target="http://www.municipiochihuahua.gob.mx/transparenciaarchivos/COM.SOC%202021/TERCER%20TRIMESTRE%202021/AD086-2021%20EL%20PUEBLO%20FAMILIAR%20SA%20DE%20CV/411-412-415-416-418-419.pdf" TargetMode="External"/><Relationship Id="rId115" Type="http://schemas.openxmlformats.org/officeDocument/2006/relationships/hyperlink" Target="http://www.municipiochihuahua.gob.mx/transparenciaarchivos/COM.SOC%202021/TERCER%20TRIMESTRE%202021/AD091-2021%20PERIODICOS%20REFERENTE%20SA%20DE%20CV/AD091-2021%20PERIODISMO%20REFERENTE%20S%20DE%20RL%20DE%20CV.pdf" TargetMode="External"/><Relationship Id="rId131" Type="http://schemas.openxmlformats.org/officeDocument/2006/relationships/hyperlink" Target="http://www.municipiochihuahua.gob.mx/transparenciaarchivos/COM.SOC%202021/TERCER%20TRIMESTRE%202021/AD107-2021%20VERONICA%20SANDOVAL%20VALLES/FACT.pdf" TargetMode="External"/><Relationship Id="rId136" Type="http://schemas.openxmlformats.org/officeDocument/2006/relationships/hyperlink" Target="http://www.municipiochihuahua.gob.mx/transparenciaarchivos/COM.SOC%202021/TERCER%20TRIMESTRE%202021/AD112-2021%20CHUVISCAR%20PRENSA/64465-63517-64454-36516.pdf" TargetMode="External"/><Relationship Id="rId157" Type="http://schemas.openxmlformats.org/officeDocument/2006/relationships/drawing" Target="../drawings/drawing3.xml"/><Relationship Id="rId61" Type="http://schemas.openxmlformats.org/officeDocument/2006/relationships/hyperlink" Target="http://www.municipiochihuahua.gob.mx/transparenciaarchivos/COM.SOC%202021/TERCER%20TRIMESTRE%202021/AD113-2021%20CAZONCI%20SA%20DE%20CV/AD113-2021%20CAZONCI%20EDITORES%20SA%20DE%20CV.pdf" TargetMode="External"/><Relationship Id="rId82" Type="http://schemas.openxmlformats.org/officeDocument/2006/relationships/hyperlink" Target="http://www.municipiochihuahua.gob.mx/transparenciaarchivos/COM.SOC%202021/TERCER%20TRIMESTRE%202021/AD056-2021MULTIMEDIO%20SA%20DE%20CV%20TELE/92882-92852-94702-94701-96058-96053.pdf" TargetMode="External"/><Relationship Id="rId152" Type="http://schemas.openxmlformats.org/officeDocument/2006/relationships/hyperlink" Target="http://www.municipiochihuahua.gob.mx/transparenciaarchivos/COM.SOC%202021/TERCER%20TRIMESTRE%202021/AD138-2021%20TORRLOA%20S%20DE%20RL%20DE%20CV/17-15-13.pdf" TargetMode="External"/><Relationship Id="rId19" Type="http://schemas.openxmlformats.org/officeDocument/2006/relationships/hyperlink" Target="http://www.municipiochihuahua.gob.mx/transparenciaarchivos/COM.SOC%202021/TERCER%20TRIMESTRE%202021/AD070-2021%20RADIO%20AMERICA%20SA%20DE%20CV/AD070-2021%20RADIO%20AMERICA%20DE%20MEXICO%20SA%20DE%20CV%20.pdf" TargetMode="External"/><Relationship Id="rId14" Type="http://schemas.openxmlformats.org/officeDocument/2006/relationships/hyperlink" Target="http://www.municipiochihuahua.gob.mx/transparenciaarchivos/COM.SOC%202021/TERCER%20TRIMESTRE%202021/AD065-2021COMUNICACIONES%20CHIHUAS%20SA%20DE%20CV/AD065-2021%20COMUNICACIONES%20CHIHUA%20SA%20DE%20CV.pdf" TargetMode="External"/><Relationship Id="rId30" Type="http://schemas.openxmlformats.org/officeDocument/2006/relationships/hyperlink" Target="http://www.municipiochihuahua.gob.mx/transparenciaarchivos/COM.SOC%202021/TERCER%20TRIMESTRE%202021/AD081-2021%20SAMUEL%20SINALOA/AD081-2021%20SAMUEL%20SINALOA%20RAMOS.pdf" TargetMode="External"/><Relationship Id="rId35" Type="http://schemas.openxmlformats.org/officeDocument/2006/relationships/hyperlink" Target="http://www.municipiochihuahua.gob.mx/transparenciaarchivos/COM.SOC%202021/TERCER%20TRIMESTRE%202021/AD087-2021%20LUIS%20FROILAN%20FALTA%20CONTRATOS/AD087-2021%20LUIS%20FROILAN%20CASTA%C3%91EDA%20HIDALGO%20(1).pdf" TargetMode="External"/><Relationship Id="rId56" Type="http://schemas.openxmlformats.org/officeDocument/2006/relationships/hyperlink" Target="http://www.municipiochihuahua.gob.mx/transparenciaarchivos/COM.SOC%202021/TERCER%20TRIMESTRE%202021/AD108-2021%20MERBOCA%20SA%20DE%20CV/AD108%20NMERBOCA%20%20SA%20DE%20CV.pdf" TargetMode="External"/><Relationship Id="rId77" Type="http://schemas.openxmlformats.org/officeDocument/2006/relationships/hyperlink" Target="http://www.municipiochihuahua.gob.mx/transparenciaarchivos/COM.SOC%202021/TERCER%20TRIMESTRE%202021/AD170-2021%20JESUS%20ANTONIO%20PEREZ%20RODRIGUEZ/AD170-2021%20JESUS%20ANTONIO%20PEREZ%20RODRIGUEZ.pdf" TargetMode="External"/><Relationship Id="rId100" Type="http://schemas.openxmlformats.org/officeDocument/2006/relationships/hyperlink" Target="http://www.municipiochihuahua.gob.mx/transparenciaarchivos/COM.SOC%202021/TERCER%20TRIMESTRE%202021/AD076-2021%20HUMBERTO%20BUSTILLOS%20FALTA/1314-1314-1442-1441.pdf" TargetMode="External"/><Relationship Id="rId105" Type="http://schemas.openxmlformats.org/officeDocument/2006/relationships/hyperlink" Target="http://www.municipiochihuahua.gob.mx/transparenciaarchivos/COM.SOC%202021/TERCER%20TRIMESTRE%202021/AD081-2021%20SAMUEL%20SINALOA/E96C-.pdf" TargetMode="External"/><Relationship Id="rId126" Type="http://schemas.openxmlformats.org/officeDocument/2006/relationships/hyperlink" Target="http://www.municipiochihuahua.gob.mx/transparenciaarchivos/COM.SOC%202021/TERCER%20TRIMESTRE%202021/AD102-2021%20CONSORCIO%20EMPRESARIAL/580-581-628-627-684-685.pdf" TargetMode="External"/><Relationship Id="rId147" Type="http://schemas.openxmlformats.org/officeDocument/2006/relationships/hyperlink" Target="http://www.municipiochihuahua.gob.mx/transparenciaarchivos/COM.SOC%202021/TERCER%20TRIMESTRE%202021/AD131-2021%20BARRACUDA%20NETWORKS%20SA%20DE%20CV/243-240-238.pdf" TargetMode="External"/><Relationship Id="rId8" Type="http://schemas.openxmlformats.org/officeDocument/2006/relationships/hyperlink" Target="http://www.municipiochihuahua.gob.mx/transparenciaarchivos/COM.SOC%202021/TERCER%20TRIMESTRE%202021/AD059-2021MULTIMEDIOS%20SA%20DE%20CV%20RADIO/AD059-2021%20MULTIMEDIOS%20SA%20DE%20CV%20RADIO.pdf" TargetMode="External"/><Relationship Id="rId51" Type="http://schemas.openxmlformats.org/officeDocument/2006/relationships/hyperlink" Target="http://www.municipiochihuahua.gob.mx/transparenciaarchivos/COM.SOC%202021/TERCER%20TRIMESTRE%202021/AD103-2021%20%20EXPANSI%C3%93N%20S.A%20DE%20C.V/AD103-2021%20EXPANSION%20SA%20DE%20CV.pdf" TargetMode="External"/><Relationship Id="rId72" Type="http://schemas.openxmlformats.org/officeDocument/2006/relationships/hyperlink" Target="http://www.municipiochihuahua.gob.mx/transparenciaarchivos/COM.SOC%202021/TERCER%20TRIMESTRE%202021/AD132-2021%20MKT%20PUBLICIDAD%20DEL%20SURESTE%20%20SA%20DE%20CV/AD132-2021%20MKT%20PUBLICIDAD%20DEL%20SURESTE%20SA%20DE%20CV.pdf" TargetMode="External"/><Relationship Id="rId93" Type="http://schemas.openxmlformats.org/officeDocument/2006/relationships/hyperlink" Target="http://www.municipiochihuahua.gob.mx/transparenciaarchivos/COM.SOC%202021/TERCER%20TRIMESTRE%202021/AD069-2021%20VALERO%20FLORES%20LUUIS%20VALERO/377-378-380-381.pdf" TargetMode="External"/><Relationship Id="rId98" Type="http://schemas.openxmlformats.org/officeDocument/2006/relationships/hyperlink" Target="http://www.municipiochihuahua.gob.mx/transparenciaarchivos/COM.SOC%202021/TERCER%20TRIMESTRE%202021/AD074-2021%20IMAGEN%20RADIO%20SA%20DE%20CV/668-667-699-700-736-737-.pdf" TargetMode="External"/><Relationship Id="rId121" Type="http://schemas.openxmlformats.org/officeDocument/2006/relationships/hyperlink" Target="http://www.municipiochihuahua.gob.mx/transparenciaarchivos/COM.SOC%202021/TERCER%20TRIMESTRE%202021/AD097-2021%20PERIODICOS%20EL%20SENDEROS%20%20S.PI/3256-3255-3321-3322-3374-3373.pdf" TargetMode="External"/><Relationship Id="rId142" Type="http://schemas.openxmlformats.org/officeDocument/2006/relationships/hyperlink" Target="http://www.municipiochihuahua.gob.mx/transparenciaarchivos/COM.SOC%202021/TERCER%20TRIMESTRE%202021/AD119-2021%20COMERCIALIZADORA%20IMATION%20%20SA%20DE%20CV/874-916.pdf" TargetMode="External"/><Relationship Id="rId3" Type="http://schemas.openxmlformats.org/officeDocument/2006/relationships/hyperlink" Target="http://www.municipiochihuahua.gob.mx/transparenciaarchivos/COM.SOC%202021/TERCER%20TRIMESTRE%202021/AD054-2021%20CABAFAM%20%20S.A%20%20DE%20C%20V/AD054-2021%20%20CABAFAM%20S.A%20DE%20C.V.pdf" TargetMode="External"/><Relationship Id="rId25" Type="http://schemas.openxmlformats.org/officeDocument/2006/relationships/hyperlink" Target="http://www.municipiochihuahua.gob.mx/transparenciaarchivos/COM.SOC%202021/TERCER%20TRIMESTRE%202021/AD076-2021%20HUMBERTO%20BUSTILLOS%20FALTA/AD076-2021%20HUMBERTO%20BUSTILLOS%20CASTILLO.pdf" TargetMode="External"/><Relationship Id="rId46" Type="http://schemas.openxmlformats.org/officeDocument/2006/relationships/hyperlink" Target="http://www.municipiochihuahua.gob.mx/transparenciaarchivos/COM.SOC%202021/TERCER%20TRIMESTRE%202021/AD098-2021%20GARCIA%20GOMEZ%20XOCHITL/AD098-2021%20GARCIA%20%20GOMEZ%20XOCHITL%20JASMIN.pdf" TargetMode="External"/><Relationship Id="rId67" Type="http://schemas.openxmlformats.org/officeDocument/2006/relationships/hyperlink" Target="http://www.municipiochihuahua.gob.mx/transparenciaarchivos/COM.SOC%202021/TERCER%20TRIMESTRE%202021/AD120-2021%20EL%20PUEBLO%20FAMILIAR%20SA%20DE%20CV/AD120-2021%20EL%20PUEBLO%20FAMILIAR%20SA%20DE%20CV%20PANTALLA.pdf" TargetMode="External"/><Relationship Id="rId116" Type="http://schemas.openxmlformats.org/officeDocument/2006/relationships/hyperlink" Target="http://www.municipiochihuahua.gob.mx/transparenciaarchivos/COM.SOC%202021/TERCER%20TRIMESTRE%202021/AD092-2021%20CIA%20PERIODISTICA%20DEL%20SOL%20DEE%20CHIHUAHUA%20DIGITAL/237164-237145-238325-238324.pdf" TargetMode="External"/><Relationship Id="rId137" Type="http://schemas.openxmlformats.org/officeDocument/2006/relationships/hyperlink" Target="http://www.municipiochihuahua.gob.mx/transparenciaarchivos/COM.SOC%202021/TERCER%20TRIMESTRE%202021/AD113-2021%20CAZONCI%20SA%20DE%20CV/FACT-2407-2388-2428-.pdf" TargetMode="External"/><Relationship Id="rId20" Type="http://schemas.openxmlformats.org/officeDocument/2006/relationships/hyperlink" Target="http://www.municipiochihuahua.gob.mx/transparenciaarchivos/COM.SOC%202021/TERCER%20TRIMESTRE%202021/AD071-2021%20JUAN%20ENRQUE%20LOPEZ%20AGUIRRE/AD071-2021%20JUAN%20ENRIQUE%20LOPEZ%20AGUIRRE.pdf" TargetMode="External"/><Relationship Id="rId41" Type="http://schemas.openxmlformats.org/officeDocument/2006/relationships/hyperlink" Target="http://www.municipiochihuahua.gob.mx/transparenciaarchivos/COM.SOC%202021/TERCER%20TRIMESTRE%202021/AD093-2021%20DELGADO%20CANO%20ANGELICA/AD093-2021%20ANGELICA%20DELGADO%20CANO.pdf" TargetMode="External"/><Relationship Id="rId62" Type="http://schemas.openxmlformats.org/officeDocument/2006/relationships/hyperlink" Target="http://www.municipiochihuahua.gob.mx/transparenciaarchivos/COM.SOC%202021/TERCER%20TRIMESTRE%202021/AD114-2021%20EDITORIAL%20IMAGEN%20SA%20DE%20CV/AD%20114-2021%20EDITORAIL%20IMAGEN%20SA%20DE%20CV.pdf" TargetMode="External"/><Relationship Id="rId83" Type="http://schemas.openxmlformats.org/officeDocument/2006/relationships/hyperlink" Target="http://www.municipiochihuahua.gob.mx/transparenciaarchivos/COM.SOC%202021/TERCER%20TRIMESTRE%202021/AD058-2021%20UNIDAD%20CORPORATIVA%20SA%20DE%20CV/73CB-D9919-FD991213C5-D5412.pdf" TargetMode="External"/><Relationship Id="rId88" Type="http://schemas.openxmlformats.org/officeDocument/2006/relationships/hyperlink" Target="http://www.municipiochihuahua.gob.mx/transparenciaarchivos/COM.SOC%202021/TERCER%20TRIMESTRE%202021/AD064-2021%20PROMOTORA%20DE%20RADIO%20DE%20CHIHAUHUA/16342-16341-16341-16342.pdf" TargetMode="External"/><Relationship Id="rId111" Type="http://schemas.openxmlformats.org/officeDocument/2006/relationships/hyperlink" Target="http://www.municipiochihuahua.gob.mx/transparenciaarchivos/COM.SOC%202021/TERCER%20TRIMESTRE%202021/AD087-2021%20LUIS%20FROILAN%20FALTA%20CONTRATOS/15-17-18-19-23-22.pdf" TargetMode="External"/><Relationship Id="rId132" Type="http://schemas.openxmlformats.org/officeDocument/2006/relationships/hyperlink" Target="http://www.municipiochihuahua.gob.mx/transparenciaarchivos/COM.SOC%202021/TERCER%20TRIMESTRE%202021/AD108-2021%20MERBOCA%20SA%20DE%20CV/542-543-549-550.pdf" TargetMode="External"/><Relationship Id="rId153" Type="http://schemas.openxmlformats.org/officeDocument/2006/relationships/hyperlink" Target="http://www.municipiochihuahua.gob.mx/transparenciaarchivos/COM.SOC%202021/TERCER%20TRIMESTRE%202021/AD170-2021%20JESUS%20ANTONIO%20PEREZ%20RODRIGUEZ/TO%C3%91OPEREZINFORME_520840.00.pdf" TargetMode="External"/><Relationship Id="rId15" Type="http://schemas.openxmlformats.org/officeDocument/2006/relationships/hyperlink" Target="http://www.municipiochihuahua.gob.mx/transparenciaarchivos/COM.SOC%202021/TERCER%20TRIMESTRE%202021/AD066-2021%20COMERCIALIZADORA%20TOSGON%20SA%20DE%20CV/AD066-2021%20COMERCIALIZADORA%20TOSGON%20SA%20DE%20CV.pdf" TargetMode="External"/><Relationship Id="rId36" Type="http://schemas.openxmlformats.org/officeDocument/2006/relationships/hyperlink" Target="http://www.municipiochihuahua.gob.mx/transparenciaarchivos/COM.SOC%202021/TERCER%20TRIMESTRE%202021/AD088-2021%20DANIEL%20PRIETO%20CONTRATO/AD088-2021%20DANIEL%20ABRAHAM%20PRIETO%20NEVAREZ.pdf" TargetMode="External"/><Relationship Id="rId57" Type="http://schemas.openxmlformats.org/officeDocument/2006/relationships/hyperlink" Target="http://www.municipiochihuahua.gob.mx/transparenciaarchivos/COM.SOC%202021/TERCER%20TRIMESTRE%202021/AD109-2021%20DAPNE%20FALTA%20CONTRATO/AD109-2021%20DAPHNE%20ALEJANDRA%20CHAVEZ%20RAMIREZ.pdf" TargetMode="External"/><Relationship Id="rId106" Type="http://schemas.openxmlformats.org/officeDocument/2006/relationships/hyperlink" Target="http://www.municipiochihuahua.gob.mx/transparenciaarchivos/COM.SOC%202021/TERCER%20TRIMESTRE%202021/AD083-2021%20JORGE%20GUADALUPE%20RIVERA%20LOPEZ/1-2-3-4-5-7.pdf" TargetMode="External"/><Relationship Id="rId127" Type="http://schemas.openxmlformats.org/officeDocument/2006/relationships/hyperlink" Target="http://www.municipiochihuahua.gob.mx/transparenciaarchivos/COM.SOC%202021/TERCER%20TRIMESTRE%202021/AD103-2021%20%20EXPANSI%C3%93N%20S.A%20DE%20C.V/FACT.pdf" TargetMode="External"/><Relationship Id="rId10" Type="http://schemas.openxmlformats.org/officeDocument/2006/relationships/hyperlink" Target="http://www.municipiochihuahua.gob.mx/transparenciaarchivos/COM.SOC%202021/TERCER%20TRIMESTRE%202021/AD061-2021%20FRANCISCO%20JOSE%20ALVAREZ%20%20ITUARTEB/AD061-2021%20FRANCISCO%20JOSE%20ALVAREZ%20ITUARTE.pdf" TargetMode="External"/><Relationship Id="rId31" Type="http://schemas.openxmlformats.org/officeDocument/2006/relationships/hyperlink" Target="http://www.municipiochihuahua.gob.mx/transparenciaarchivos/COM.SOC%202021/TERCER%20TRIMESTRE%202021/AD083-2021%20JORGE%20GUADALUPE%20RIVERA%20LOPEZ/AD083-2021%20JORGE%20GUADALUPE%20RIVERA%20LOPEZ.pdf" TargetMode="External"/><Relationship Id="rId52" Type="http://schemas.openxmlformats.org/officeDocument/2006/relationships/hyperlink" Target="http://www.municipiochihuahua.gob.mx/transparenciaarchivos/COM.SOC%202021/TERCER%20TRIMESTRE%202021/AD104-2021%20ALFREDO%20RUIZ%20LOYA/195-194-200-201.pdf" TargetMode="External"/><Relationship Id="rId73" Type="http://schemas.openxmlformats.org/officeDocument/2006/relationships/hyperlink" Target="http://www.municipiochihuahua.gob.mx/transparenciaarchivos/COM.SOC%202021/TERCER%20TRIMESTRE%202021/AD133-2021%20MONITO%20ANALISIS%20Y%20MONITORES/AD133-2021%20MONITO%20ANALISIS%20Y%20MONITOREO%20DE%20MEDIOS%20SA%20DE%20CV.pdf" TargetMode="External"/><Relationship Id="rId78" Type="http://schemas.openxmlformats.org/officeDocument/2006/relationships/hyperlink" Target="http://www.municipiochihuahua.gob.mx/transparenciaarchivos/COM.SOC%202021/TERCER%20TRIMESTRE%202021/AD052-2021%20MAYELA%20JIMENEZ%20ALVIDREZ/fact.pdf" TargetMode="External"/><Relationship Id="rId94" Type="http://schemas.openxmlformats.org/officeDocument/2006/relationships/hyperlink" Target="http://www.municipiochihuahua.gob.mx/transparenciaarchivos/COM.SOC%202021/TERCER%20TRIMESTRE%202021/AD070-2021%20RADIO%20AMERICA%20SA%20DE%20CV/813-812-832-831-847-846.pdf" TargetMode="External"/><Relationship Id="rId99" Type="http://schemas.openxmlformats.org/officeDocument/2006/relationships/hyperlink" Target="http://www.municipiochihuahua.gob.mx/transparenciaarchivos/COM.SOC%202021/TERCER%20TRIMESTRE%202021/AD075-2021RUBEN%20MALDONADO/148-149-150-151.pdf" TargetMode="External"/><Relationship Id="rId101" Type="http://schemas.openxmlformats.org/officeDocument/2006/relationships/hyperlink" Target="http://www.municipiochihuahua.gob.mx/transparenciaarchivos/COM.SOC%202021/TERCER%20TRIMESTRE%202021/AD077-2021%20AURORA%20MONTERDE%20FALTA/17-18-20-21.pdf" TargetMode="External"/><Relationship Id="rId122" Type="http://schemas.openxmlformats.org/officeDocument/2006/relationships/hyperlink" Target="http://www.municipiochihuahua.gob.mx/transparenciaarchivos/COM.SOC%202021/TERCER%20TRIMESTRE%202021/AD098-2021%20GARCIA%20GOMEZ%20XOCHITL/77240-C76A-B6FA-366E0.pdf" TargetMode="External"/><Relationship Id="rId143" Type="http://schemas.openxmlformats.org/officeDocument/2006/relationships/hyperlink" Target="http://www.municipiochihuahua.gob.mx/transparenciaarchivos/COM.SOC%202021/TERCER%20TRIMESTRE%202021/AD120-2021%20EL%20PUEBLO%20FAMILIAR%20SA%20DE%20CV/420-414-413.pdf" TargetMode="External"/><Relationship Id="rId148" Type="http://schemas.openxmlformats.org/officeDocument/2006/relationships/hyperlink" Target="http://www.municipiochihuahua.gob.mx/transparenciaarchivos/COM.SOC%202021/TERCER%20TRIMESTRE%202021/AD132-2021%20MKT%20PUBLICIDAD%20DEL%20SURESTE%20%20SA%20DE%20CV/122-120-124.pdf" TargetMode="External"/><Relationship Id="rId4" Type="http://schemas.openxmlformats.org/officeDocument/2006/relationships/hyperlink" Target="http://www.municipiochihuahua.gob.mx/transparenciaarchivos/COM.SOC%202021/TERCER%20TRIMESTRE%202021/AD055-2021TV%20AZTECA%20SAB%20SA%20DE%20CV/AD055-2021%20TV%20AZTECA%20SAB%20DE%20CV.pdf" TargetMode="External"/><Relationship Id="rId9" Type="http://schemas.openxmlformats.org/officeDocument/2006/relationships/hyperlink" Target="http://www.municipiochihuahua.gob.mx/transparenciaarchivos/COM.SOC%202021/TERCER%20TRIMESTRE%202021/AD060-2021RADIO%20IMPULSORA%20%20SA%20DE%20CV/AD060-2021%20RADIO%20IMPULSORA%20XEE%20SA%20DE%20CV.pdf" TargetMode="External"/><Relationship Id="rId26" Type="http://schemas.openxmlformats.org/officeDocument/2006/relationships/hyperlink" Target="http://www.municipiochihuahua.gob.mx/transparenciaarchivos/COM.SOC%202021/TERCER%20TRIMESTRE%202021/AD077-2021%20AURORA%20MONTERDE%20FALTA/AD077-2021%20AURORA%20MONTERDE%20FERNANDEZ.pdf" TargetMode="External"/><Relationship Id="rId47" Type="http://schemas.openxmlformats.org/officeDocument/2006/relationships/hyperlink" Target="http://www.municipiochihuahua.gob.mx/transparenciaarchivos/COM.SOC%202021/TERCER%20TRIMESTRE%202021/AD099-2021%20CONSULTORES%20DE%20COMUNICACION%20Y%20MEDIOS%20MASIVOS/AD099-2021%20CONSULTORES%20EN%20COMUNICACION%20Y%20MEDIOS%20MASIVOS%20SA%20DE%20CV.pdf" TargetMode="External"/><Relationship Id="rId68" Type="http://schemas.openxmlformats.org/officeDocument/2006/relationships/hyperlink" Target="http://www.municipiochihuahua.gob.mx/transparenciaarchivos/COM.SOC%202021/TERCER%20TRIMESTRE%202021/AD121-2021%20MARIA%20CRISTINA%20SANCHEZ%20MARIA%20CRISTINA%20%7D/AD121-2021%20MARIA%20CRISTINA%20SANCHEZ%20MANZANO.pdf" TargetMode="External"/><Relationship Id="rId89" Type="http://schemas.openxmlformats.org/officeDocument/2006/relationships/hyperlink" Target="http://www.municipiochihuahua.gob.mx/transparenciaarchivos/COM.SOC%202021/TERCER%20TRIMESTRE%202021/AD065-2021COMUNICACIONES%20CHIHUAS%20SA%20DE%20CV/371-16-3717-3784-3785-3849-3849-3875-3876.pdf" TargetMode="External"/><Relationship Id="rId112" Type="http://schemas.openxmlformats.org/officeDocument/2006/relationships/hyperlink" Target="http://www.municipiochihuahua.gob.mx/transparenciaarchivos/COM.SOC%202021/TERCER%20TRIMESTRE%202021/AD088-2021%20DANIEL%20PRIETO%20CONTRATO/26-27-28-29-30-31.pdf" TargetMode="External"/><Relationship Id="rId133" Type="http://schemas.openxmlformats.org/officeDocument/2006/relationships/hyperlink" Target="http://www.municipiochihuahua.gob.mx/transparenciaarchivos/COM.SOC%202021/TERCER%20TRIMESTRE%202021/AD109-2021%20DAPNE%20FALTA%20CONTRATO/2831-2830.pdf" TargetMode="External"/><Relationship Id="rId154" Type="http://schemas.openxmlformats.org/officeDocument/2006/relationships/hyperlink" Target="http://www.municipiochihuahua.gob.mx/transparenciaarchivos/COM.SOC%202021/TERCER%20TRIMESTRE%202021/AD057-2021TELEVISORA%20DEL%20OCCIDENTE%20SA%20DE%20CV/3311-33124144-4139-4748-4747-4761.pdf" TargetMode="External"/><Relationship Id="rId16" Type="http://schemas.openxmlformats.org/officeDocument/2006/relationships/hyperlink" Target="http://www.municipiochihuahua.gob.mx/transparenciaarchivos/COM.SOC%202021/TERCER%20TRIMESTRE%202021/AD067-2021%20PLATAFORMA%20EN%20DIFUSION%20SA%20DE%20CV/AD067-2021%20PLATAFORMA%20EN%20DIFUSION%20SA%20D%20ECV.pdf" TargetMode="External"/><Relationship Id="rId37" Type="http://schemas.openxmlformats.org/officeDocument/2006/relationships/hyperlink" Target="http://www.municipiochihuahua.gob.mx/transparenciaarchivos/COM.SOC%202021/TERCER%20TRIMESTRE%202021/AD089-2021%20FENIX%20COMUNICACIONES%20%20SA%20DE%20CV%20FALLLLTA/AD089-2021%20FENIX%20COMUNICACIONES%20SA%20DE%20CV.pdf" TargetMode="External"/><Relationship Id="rId58" Type="http://schemas.openxmlformats.org/officeDocument/2006/relationships/hyperlink" Target="http://www.municipiochihuahua.gob.mx/transparenciaarchivos/COM.SOC%202021/TERCER%20TRIMESTRE%202021/AD110-2021%20CIA%20PERIODISTICA%20DEL%20SOL%20DE%20CHIHUAHUA/AD110-2021%20CIA%20PERIODISTICA%20DEL%20SOL%20DE%20CHIHUAHUA%20%20DE%20CV%20IMPRESO.pdf" TargetMode="External"/><Relationship Id="rId79" Type="http://schemas.openxmlformats.org/officeDocument/2006/relationships/hyperlink" Target="http://www.municipiochihuahua.gob.mx/transparenciaarchivos/COM.SOC%202021/TERCER%20TRIMESTRE%202021/AD053-2021%20VICTOR%20HUGO%20VALLES%20%20RIVAS/H19-H21-H20.pdf" TargetMode="External"/><Relationship Id="rId102" Type="http://schemas.openxmlformats.org/officeDocument/2006/relationships/hyperlink" Target="http://www.municipiochihuahua.gob.mx/transparenciaarchivos/COM.SOC%202021/TERCER%20TRIMESTRE%202021/AD078-2021%20POR%20LA%20LIBRE%20SA%20DE%20CV/74-75.pdf" TargetMode="External"/><Relationship Id="rId123" Type="http://schemas.openxmlformats.org/officeDocument/2006/relationships/hyperlink" Target="http://www.municipiochihuahua.gob.mx/transparenciaarchivos/COM.SOC%202021/TERCER%20TRIMESTRE%202021/AD099-2021%20CONSULTORES%20DE%20COMUNICACION%20Y%20MEDIOS%20MASIVOS/311-310.pdf" TargetMode="External"/><Relationship Id="rId144" Type="http://schemas.openxmlformats.org/officeDocument/2006/relationships/hyperlink" Target="http://www.municipiochihuahua.gob.mx/transparenciaarchivos/COM.SOC%202021/TERCER%20TRIMESTRE%202021/AD121-2021%20MARIA%20CRISTINA%20SANCHEZ%20MARIA%20CRISTINA%20%7D/FACT.pdf" TargetMode="External"/><Relationship Id="rId90" Type="http://schemas.openxmlformats.org/officeDocument/2006/relationships/hyperlink" Target="http://www.municipiochihuahua.gob.mx/transparenciaarchivos/COM.SOC%202021/TERCER%20TRIMESTRE%202021/AD066-2021%20COMERCIALIZADORA%20TOSGON%20SA%20DE%20CV/1652-1651-1579-1580.pdf" TargetMode="External"/><Relationship Id="rId27" Type="http://schemas.openxmlformats.org/officeDocument/2006/relationships/hyperlink" Target="http://www.municipiochihuahua.gob.mx/transparenciaarchivos/COM.SOC%202021/TERCER%20TRIMESTRE%202021/AD078-2021%20POR%20LA%20LIBRE%20SA%20DE%20CV/AD078-2021%20POR%20LA%20LIBRE%20%20SA%20DE%20CV.pdf" TargetMode="External"/><Relationship Id="rId48" Type="http://schemas.openxmlformats.org/officeDocument/2006/relationships/hyperlink" Target="http://www.municipiochihuahua.gob.mx/transparenciaarchivos/COM.SOC%202021/TERCER%20TRIMESTRE%202021/AD100-2021%20NOW%20NEW%20MEDIA%20SUPERIOR/AD100-2021%20NOW%20NEW%20MEDIA%20SAPI%20DE%20CV%20%20(1).pdf" TargetMode="External"/><Relationship Id="rId69" Type="http://schemas.openxmlformats.org/officeDocument/2006/relationships/hyperlink" Target="http://www.municipiochihuahua.gob.mx/transparenciaarchivos/COM.SOC%202021/TERCER%20TRIMESTRE%202021/AD122-2021%20ANTONIO%20PEREZ%20%20RODRIGUEZ/AD122-2021%20JESUS%20ANTONIO%20PEREZ%20RODRIGUEZ.pdf" TargetMode="External"/><Relationship Id="rId113" Type="http://schemas.openxmlformats.org/officeDocument/2006/relationships/hyperlink" Target="http://www.municipiochihuahua.gob.mx/transparenciaarchivos/COM.SOC%202021/TERCER%20TRIMESTRE%202021/AD089-2021%20FENIX%20COMUNICACIONES%20%20SA%20DE%20CV%20FALLLLTA/FACTURAS%20%20F5297-83A5-7E5F11-8E2E5-7AAC99.pdf" TargetMode="External"/><Relationship Id="rId134" Type="http://schemas.openxmlformats.org/officeDocument/2006/relationships/hyperlink" Target="http://www.municipiochihuahua.gob.mx/transparenciaarchivos/COM.SOC%202021/TERCER%20TRIMESTRE%202021/AD110-2021%20CIA%20PERIODISTICA%20DEL%20SOL%20DE%20CHIHUAHUA/703-C6154-E615-E615-.pdf"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municipiochihuahua.gob.mx/TransparenciaArchivos/COM.SOC%202021/4TO%20TRIMESTRE%202021/AD%20269-2021%20COMERCIALIZADORA%20%20TOSGON%20SA%20DE%20CV/AD%20269-2021%20COMERCIALIZADORA%20TOSGON%20SA%20DE%20C%20V.pdf" TargetMode="External"/><Relationship Id="rId117" Type="http://schemas.openxmlformats.org/officeDocument/2006/relationships/hyperlink" Target="http://www.municipiochihuahua.gob.mx/TransparenciaArchivos/COM.SOC%202021/4TO%20TRIMESTRE%202021/AD%20269-2021%20COMERCIALIZADORA%20%20TOSGON%20SA%20DE%20CV/tosgon_47815.20.pdf" TargetMode="External"/><Relationship Id="rId21" Type="http://schemas.openxmlformats.org/officeDocument/2006/relationships/hyperlink" Target="http://www.municipiochihuahua.gob.mx/TransparenciaArchivos/COM.SOC%202021/4TO%20TRIMESTRE%202021/AD%20259-2021%20CIA%20PERIODISTICA%20DEL%20SOL%20%20DE%20CHIHUAHUA/AD259-2021%20CIA%20PERIODISTICA%20(IMPRESO)%20DEL%20SOL%20DE%20CHIHUAHUA%20SA%20DE%20CV%20.pdf" TargetMode="External"/><Relationship Id="rId42" Type="http://schemas.openxmlformats.org/officeDocument/2006/relationships/hyperlink" Target="http://www.municipiochihuahua.gob.mx/TransparenciaArchivos/COM.SOC%202021/4TO%20TRIMESTRE%202021/AD%20235-2021%20PUBLICACIONES%20EL%20CHUVISCAR%20DIGITAL/AD%20235-2021%20EL%20PUBLICACIONES%20CHUVISCAR%20SA%20DE%20CV.pdf" TargetMode="External"/><Relationship Id="rId47" Type="http://schemas.openxmlformats.org/officeDocument/2006/relationships/hyperlink" Target="http://www.municipiochihuahua.gob.mx/TransparenciaArchivos/COM.SOC%202021/4TO%20TRIMESTRE%202021/AD%20260-2021%20RADIO%20JUARENSE%20%20SA%20DE%20CV/AD%20260-2021.pdf" TargetMode="External"/><Relationship Id="rId63" Type="http://schemas.openxmlformats.org/officeDocument/2006/relationships/hyperlink" Target="http://www.municipiochihuahua.gob.mx/TransparenciaArchivos/COM.SOC%202021/4TO%20TRIMESTRE%202021/AD%20229-2021%20POR%20LLA%20LIBRE%20%20S%20ADE%20CV/84.pdf" TargetMode="External"/><Relationship Id="rId68" Type="http://schemas.openxmlformats.org/officeDocument/2006/relationships/hyperlink" Target="http://www.municipiochihuahua.gob.mx/TransparenciaArchivos/COM.SOC%202021/4TO%20TRIMESTRE%202021/AD%20235-2021%20PUBLICACIONES%20EL%20CHUVISCAR%20DIGITAL/chuviscar_150000.00.pdf" TargetMode="External"/><Relationship Id="rId84" Type="http://schemas.openxmlformats.org/officeDocument/2006/relationships/hyperlink" Target="http://www.municipiochihuahua.gob.mx/TransparenciaArchivos/COM.SOC%202021/4TO%20TRIMESTRE%202021/AD%20251-2021%20LAFREDO%20RUIZ%20LOYA/alfredoruiz_80000.00.pdf" TargetMode="External"/><Relationship Id="rId89" Type="http://schemas.openxmlformats.org/officeDocument/2006/relationships/hyperlink" Target="http://www.municipiochihuahua.gob.mx/TransparenciaArchivos/COM.SOC%202021/4TO%20TRIMESTRE%202021/AD%20258-2021%20CHAVEZ%20RAMIREZ%20DAPNE%20ALEJANDRA/daphne_24012.00.pdf" TargetMode="External"/><Relationship Id="rId112" Type="http://schemas.openxmlformats.org/officeDocument/2006/relationships/hyperlink" Target="http://www.municipiochihuahua.gob.mx/TransparenciaArchivos/COM.SOC%202021/4TO%20TRIMESTRE%202021/AD%20406-2021%20PERIODISMO%20REFERENTE%20%20S%20DE%20RL%20DE%20CV/referente_292200.00.pdf" TargetMode="External"/><Relationship Id="rId16" Type="http://schemas.openxmlformats.org/officeDocument/2006/relationships/hyperlink" Target="http://www.municipiochihuahua.gob.mx/TransparenciaArchivos/COM.SOC%202021/4TO%20TRIMESTRE%202021/AD%20251-2021%20LAFREDO%20RUIZ%20LOYA/AD%20251-2021%20LAFREDO%20RUIZ.pdf" TargetMode="External"/><Relationship Id="rId107" Type="http://schemas.openxmlformats.org/officeDocument/2006/relationships/hyperlink" Target="http://www.municipiochihuahua.gob.mx/TransparenciaArchivos/COM.SOC%202021/4TO%20TRIMESTRE%202021/AD%20309-2021%20MEDINA%20VALERIO%20JESSICA%20%20ARELY/FACT%204F8E.pdf" TargetMode="External"/><Relationship Id="rId11" Type="http://schemas.openxmlformats.org/officeDocument/2006/relationships/hyperlink" Target="http://www.municipiochihuahua.gob.mx/TransparenciaArchivos/COM.SOC%202021/4TO%20TRIMESTRE%202021/AD%20246-2021%20XOCHITL%20JASMIN%20GARCIA%20%20GOMEZ/AD246-2021%20XOCHITL%20GARCIA%20GOMEZ.pdf" TargetMode="External"/><Relationship Id="rId32" Type="http://schemas.openxmlformats.org/officeDocument/2006/relationships/hyperlink" Target="http://www.municipiochihuahua.gob.mx/TransparenciaArchivos/COM.SOC%202021/4TO%20TRIMESTRE%202021/AD%20400-2021%20COMERCIALIZADORA%20%20IMATION%20SA%20DE%20CV/AD400-2021%20COMERCIALIZADORA%20IMATION%20SA%20DE%20CV.pdf" TargetMode="External"/><Relationship Id="rId37" Type="http://schemas.openxmlformats.org/officeDocument/2006/relationships/hyperlink" Target="http://www.municipiochihuahua.gob.mx/TransparenciaArchivos/COM.SOC%202021/4TO%20TRIMESTRE%202021/AD%20406-2021%20PERIODISMO%20REFERENTE%20%20S%20DE%20RL%20DE%20CV/AD406-2021%20PERIODISMO%20REFERENTE%20S%20DE%20RL%20DE%20CV.pdf" TargetMode="External"/><Relationship Id="rId53" Type="http://schemas.openxmlformats.org/officeDocument/2006/relationships/hyperlink" Target="http://www.municipiochihuahua.gob.mx/TransparenciaArchivos/COM.SOC%202021/4TO%20TRIMESTRE%202021/AD%20271-2021%20NUEVA%20LINEA%20DE%20COMUNICACIONES%20SA%20DE%20CV/AD%20271-2021.pdf" TargetMode="External"/><Relationship Id="rId58" Type="http://schemas.openxmlformats.org/officeDocument/2006/relationships/hyperlink" Target="http://www.municipiochihuahua.gob.mx/TransparenciaArchivos/COM.SOC%202021/4TO%20TRIMESTRE%202021/AD%20224-2021%20TV%20AZTECA/azteca_258390.00.pdf" TargetMode="External"/><Relationship Id="rId74" Type="http://schemas.openxmlformats.org/officeDocument/2006/relationships/hyperlink" Target="http://www.municipiochihuahua.gob.mx/TransparenciaArchivos/COM.SOC%202021/4TO%20TRIMESTRE%202021/AD%20241-2021%20CIA%20PERIODISTICA%20DEL%20SOL%20DE%20CHIHAUHAUA/heraldo_500000.00.Pdf" TargetMode="External"/><Relationship Id="rId79" Type="http://schemas.openxmlformats.org/officeDocument/2006/relationships/hyperlink" Target="http://www.municipiochihuahua.gob.mx/TransparenciaArchivos/COM.SOC%202021/4TO%20TRIMESTRE%202021/AD%20246-2021%20XOCHITL%20JASMIN%20GARCIA%20%20GOMEZ/xochitl_55880.00.pdf" TargetMode="External"/><Relationship Id="rId102" Type="http://schemas.openxmlformats.org/officeDocument/2006/relationships/hyperlink" Target="http://www.municipiochihuahua.gob.mx/TransparenciaArchivos/COM.SOC%202021/4TO%20TRIMESTRE%202021/AD%20273-2021%20RADIO%20AMERICA%20SA%20DE%20%20DE%20CV/america_50000.00.pdf" TargetMode="External"/><Relationship Id="rId123" Type="http://schemas.openxmlformats.org/officeDocument/2006/relationships/hyperlink" Target="http://www.municipiochihuahua.gob.mx/TransparenciaArchivos/COM.SOC%202021/4TO%20TRIMESTRE%202021/AD%20227-2021%20UNIDAD%20CORPORATIVA%20FALTA/AD%20227-2021%20UNIDAD%20CORPORATIVA%20%20SA%20DE%20CV.pdf" TargetMode="External"/><Relationship Id="rId128" Type="http://schemas.openxmlformats.org/officeDocument/2006/relationships/drawing" Target="../drawings/drawing4.xml"/><Relationship Id="rId5" Type="http://schemas.openxmlformats.org/officeDocument/2006/relationships/hyperlink" Target="http://www.municipiochihuahua.gob.mx/TransparenciaArchivos/COM.SOC%202021/4TO%20TRIMESTRE%202021/AD%20239-2021%20FENIX%20COMUNICACIONES%20SA%20DE%20CV/AD%20239-2021%20FENIS%20COMUNICACIONES%20SA%20DE%20C%20V.pdf" TargetMode="External"/><Relationship Id="rId90" Type="http://schemas.openxmlformats.org/officeDocument/2006/relationships/hyperlink" Target="http://www.municipiochihuahua.gob.mx/TransparenciaArchivos/COM.SOC%202021/4TO%20TRIMESTRE%202021/AD%20259-2021%20CIA%20PERIODISTICA%20DEL%20SOL%20%20DE%20CHIHUAHUA/heraldo_180000.00.Pdf" TargetMode="External"/><Relationship Id="rId95" Type="http://schemas.openxmlformats.org/officeDocument/2006/relationships/hyperlink" Target="http://www.municipiochihuahua.gob.mx/TransparenciaArchivos/COM.SOC%202021/4TO%20TRIMESTRE%202021/AD%20265-2021%20JOSE%20FRANCISCO%20ALVAREZ%20ITUARTE/fcoalvarez_63400.01.pdf" TargetMode="External"/><Relationship Id="rId22" Type="http://schemas.openxmlformats.org/officeDocument/2006/relationships/hyperlink" Target="http://www.municipiochihuahua.gob.mx/TransparenciaArchivos/COM.SOC%202021/4TO%20TRIMESTRE%202021/AD%20261-2021PUB%20EL%20CHUVISCAR%20SA%20DE%20CV/AD%20261-2021%20EL%20CHUVISCAR.pdf" TargetMode="External"/><Relationship Id="rId27" Type="http://schemas.openxmlformats.org/officeDocument/2006/relationships/hyperlink" Target="http://www.municipiochihuahua.gob.mx/TransparenciaArchivos/COM.SOC%202021/4TO%20TRIMESTRE%202021/AD%20273-2021%20RADIO%20AMERICA%20SA%20DE%20%20DE%20CV/AD273-2021%20RADIO%20AMERICA%20DE%20MEXICO%20SA%20DE%20CV.pdf" TargetMode="External"/><Relationship Id="rId43" Type="http://schemas.openxmlformats.org/officeDocument/2006/relationships/hyperlink" Target="http://www.municipiochihuahua.gob.mx/TransparenciaArchivos/COM.SOC%202021/4TO%20TRIMESTRE%202021/AD%20237-2021%20LUIS%20FROILAN%20CASTA%C3%91EDA%20%20HIDALGO/AD%20237-2021.pdf" TargetMode="External"/><Relationship Id="rId48" Type="http://schemas.openxmlformats.org/officeDocument/2006/relationships/hyperlink" Target="http://www.municipiochihuahua.gob.mx/TransparenciaArchivos/COM.SOC%202021/4TO%20TRIMESTRE%202021/AD%20263-2021%20MULTIMEDIOS%20S%20A%20DE%20C%20V/AD%20263-2021%20MULTIMEDIOS%20SA%20DE%20CV.pdf" TargetMode="External"/><Relationship Id="rId64" Type="http://schemas.openxmlformats.org/officeDocument/2006/relationships/hyperlink" Target="http://www.municipiochihuahua.gob.mx/TransparenciaArchivos/COM.SOC%202021/4TO%20TRIMESTRE%202021/AD%20230-2021%20JUAN%20BARRIENTOS/juanmbarrientos_60000.00.pdf" TargetMode="External"/><Relationship Id="rId69" Type="http://schemas.openxmlformats.org/officeDocument/2006/relationships/hyperlink" Target="http://www.municipiochihuahua.gob.mx/TransparenciaArchivos/COM.SOC%202021/4TO%20TRIMESTRE%202021/AD%20236-2021%20EL%20PUEBLO%20FAMILIAR%20SA%20DE%20CV/pueblo_150000.00.pdf" TargetMode="External"/><Relationship Id="rId113" Type="http://schemas.openxmlformats.org/officeDocument/2006/relationships/hyperlink" Target="http://www.municipiochihuahua.gob.mx/TransparenciaArchivos/COM.SOC%202021/4TO%20TRIMESTRE%202021/AD%20256-2021%20FLORES%20%20QUINTANA%20SARHI/sarahiflores_45000.00.pdf" TargetMode="External"/><Relationship Id="rId118" Type="http://schemas.openxmlformats.org/officeDocument/2006/relationships/hyperlink" Target="http://www.municipiochihuahua.gob.mx/TransparenciaArchivos/COM.SOC%202021/4TO%20TRIMESTRE%202021/AD%20402-2021%20MONITOREO%20ANALISIS%20Y%20MONITOREO%20DE%20MEDIOS%20%20SA%20DE%20CV/AD%20%20402-2021%20MONITOREE%20DE%20ANALISIS.pdf" TargetMode="External"/><Relationship Id="rId80" Type="http://schemas.openxmlformats.org/officeDocument/2006/relationships/hyperlink" Target="http://www.municipiochihuahua.gob.mx/TransparenciaArchivos/COM.SOC%202021/4TO%20TRIMESTRE%202021/AD%20247-2021%20CONSULTORES%20DE%20COMUNICACION%20%20S%20ADE%20CV/consultores_270000.00.pdf" TargetMode="External"/><Relationship Id="rId85" Type="http://schemas.openxmlformats.org/officeDocument/2006/relationships/hyperlink" Target="http://www.municipiochihuahua.gob.mx/TransparenciaArchivos/COM.SOC%202021/4TO%20TRIMESTRE%202021/AD%20253-2021%20GRUPO%20AVALOS%20COMUNICACIONES%20SA%20%20DE%20CV/avalos_80000.00.pdf" TargetMode="External"/><Relationship Id="rId12" Type="http://schemas.openxmlformats.org/officeDocument/2006/relationships/hyperlink" Target="http://www.municipiochihuahua.gob.mx/TransparenciaArchivos/COM.SOC%202021/4TO%20TRIMESTRE%202021/AD%20247-2021%20CONSULTORES%20DE%20COMUNICACION%20%20S%20ADE%20CV/AD247-2021%20CONSULTORES%20EN%20COMUNICACION%20Y%20MEDIOS%20MASIVOS%20SA%20DE%20CV.pdf" TargetMode="External"/><Relationship Id="rId17" Type="http://schemas.openxmlformats.org/officeDocument/2006/relationships/hyperlink" Target="http://www.municipiochihuahua.gob.mx/TransparenciaArchivos/COM.SOC%202021/4TO%20TRIMESTRE%202021/AD%20253-2021%20GRUPO%20AVALOS%20COMUNICACIONES%20SA%20%20DE%20CV/AD%20253-2021%20GRUPO%20AVALOS%20SA%20DE%20CV.pdf" TargetMode="External"/><Relationship Id="rId33" Type="http://schemas.openxmlformats.org/officeDocument/2006/relationships/hyperlink" Target="http://www.municipiochihuahua.gob.mx/TransparenciaArchivos/COM.SOC%202021/4TO%20TRIMESTRE%202021/AD%20401-2021%20EL%20PUEBLO%20FAMILIAR%20SA%20DE%20CV/AD%20401-2021%20EL%20PUEBLO%20FAMILIAR%20SA%20DE%20CV%20PANTALLA.pdf" TargetMode="External"/><Relationship Id="rId38" Type="http://schemas.openxmlformats.org/officeDocument/2006/relationships/hyperlink" Target="http://www.municipiochihuahua.gob.mx/TransparenciaArchivos/COM.SOC%202021/4TO%20TRIMESTRE%202021/AD%20228-2021%20AURORA%20MONTERDE/AD%20228-2021%20%20MONTERDE%20FERNANDEZ%20%20AURORA.pdf" TargetMode="External"/><Relationship Id="rId59" Type="http://schemas.openxmlformats.org/officeDocument/2006/relationships/hyperlink" Target="http://www.municipiochihuahua.gob.mx/TransparenciaArchivos/COM.SOC%202021/4TO%20TRIMESTRE%202021/AD%20225-2021%20MULTIMEDIOS%20SA%20DE%20CV/multimedios_200000.00.pdf" TargetMode="External"/><Relationship Id="rId103" Type="http://schemas.openxmlformats.org/officeDocument/2006/relationships/hyperlink" Target="http://www.municipiochihuahua.gob.mx/TransparenciaArchivos/COM.SOC%202021/4TO%20TRIMESTRE%202021/AD%20274-2021%20LOPEZ%20AGUIRRE%20JUAN%20ENRIQUE/juanenrique_76500.00.pdf" TargetMode="External"/><Relationship Id="rId108" Type="http://schemas.openxmlformats.org/officeDocument/2006/relationships/hyperlink" Target="http://www.municipiochihuahua.gob.mx/TransparenciaArchivos/COM.SOC%202021/4TO%20TRIMESTRE%202021/AD%20400-2021%20COMERCIALIZADORA%20%20IMATION%20SA%20DE%20CV/FACT%201032.pdf" TargetMode="External"/><Relationship Id="rId124" Type="http://schemas.openxmlformats.org/officeDocument/2006/relationships/hyperlink" Target="http://www.municipiochihuahua.gob.mx/TransparenciaArchivos/COM.SOC%202021/4TO%20TRIMESTRE%202021/AD%20223-2021%20CABAFAM/AD%20223-2021%20CABAFAM%20SA%20DE%20CV.pdf" TargetMode="External"/><Relationship Id="rId54" Type="http://schemas.openxmlformats.org/officeDocument/2006/relationships/hyperlink" Target="http://www.municipiochihuahua.gob.mx/TransparenciaArchivos/COM.SOC%202021/4TO%20TRIMESTRE%202021/AD%20272-2021%20LUIS%20JAVIER%20%20%20VALEROS%20FLORES/AD272-2021%20JAVIER%20VALERO%20FLORES.pdf" TargetMode="External"/><Relationship Id="rId70" Type="http://schemas.openxmlformats.org/officeDocument/2006/relationships/hyperlink" Target="http://www.municipiochihuahua.gob.mx/TransparenciaArchivos/COM.SOC%202021/4TO%20TRIMESTRE%202021/AD%20237-2021%20LUIS%20FROILAN%20CASTA%C3%91EDA%20%20HIDALGO/froilancastaneda_50000.00.pdf" TargetMode="External"/><Relationship Id="rId75" Type="http://schemas.openxmlformats.org/officeDocument/2006/relationships/hyperlink" Target="http://www.municipiochihuahua.gob.mx/TransparenciaArchivos/COM.SOC%202021/4TO%20TRIMESTRE%202021/AD%20242-2021%20DELGADO%20CANO%20ANGELICA/angelicadelgado_49999.99.pdf" TargetMode="External"/><Relationship Id="rId91" Type="http://schemas.openxmlformats.org/officeDocument/2006/relationships/hyperlink" Target="http://www.municipiochihuahua.gob.mx/TransparenciaArchivos/COM.SOC%202021/4TO%20TRIMESTRE%202021/AD%20260-2021%20RADIO%20JUARENSE%20%20SA%20DE%20CV/juarense_125976.00.pdf" TargetMode="External"/><Relationship Id="rId96" Type="http://schemas.openxmlformats.org/officeDocument/2006/relationships/hyperlink" Target="http://www.municipiochihuahua.gob.mx/TransparenciaArchivos/COM.SOC%202021/4TO%20TRIMESTRE%202021/AD%20267-2021%20AYJ%20IM%C2%B4PRENTA%20S%20AD%20E%20CV/ayje_166000.00.pdf" TargetMode="External"/><Relationship Id="rId1" Type="http://schemas.openxmlformats.org/officeDocument/2006/relationships/hyperlink" Target="http://www.municipiochihuahua.gob.mx/TransparenciaArchivos/COM.SOC%202021/4TO%20TRIMESTRE%202021/AD%20229-2021%20POR%20LLA%20LIBRE%20%20S%20ADE%20CV/AD%20229-2021.pdf" TargetMode="External"/><Relationship Id="rId6" Type="http://schemas.openxmlformats.org/officeDocument/2006/relationships/hyperlink" Target="http://www.municipiochihuahua.gob.mx/TransparenciaArchivos/COM.SOC%202021/4TO%20TRIMESTRE%202021/AD%20240-2021%20SUITE%20GLOBAL%20DE%20MEXICO%20SA%20DE%20CV/AD%20%20SUITE%20GLOBAL%20SA%20DE%20CV.pdf" TargetMode="External"/><Relationship Id="rId23" Type="http://schemas.openxmlformats.org/officeDocument/2006/relationships/hyperlink" Target="http://www.municipiochihuahua.gob.mx/TransparenciaArchivos/COM.SOC%202021/4TO%20TRIMESTRE%202021/AD%20262-2021%20CAZONCI%20SA%20DE%20CV/AD%20262-2021%20CAZONCI%20SA%20DE%20CV.pdf" TargetMode="External"/><Relationship Id="rId28" Type="http://schemas.openxmlformats.org/officeDocument/2006/relationships/hyperlink" Target="http://www.municipiochihuahua.gob.mx/TransparenciaArchivos/COM.SOC%202021/4TO%20TRIMESTRE%202021/AD%20274-2021%20LOPEZ%20AGUIRRE%20JUAN%20ENRIQUE/AD%20274-2021%20LOPEZ%20AGUIRRE%20JUAN%20ENRIQUE.pdf" TargetMode="External"/><Relationship Id="rId49" Type="http://schemas.openxmlformats.org/officeDocument/2006/relationships/hyperlink" Target="http://www.municipiochihuahua.gob.mx/TransparenciaArchivos/COM.SOC%202021/4TO%20TRIMESTRE%202021/AD%20265-2021%20JOSE%20FRANCISCO%20ALVAREZ%20ITUARTE/AD%20265-2021.pdf" TargetMode="External"/><Relationship Id="rId114" Type="http://schemas.openxmlformats.org/officeDocument/2006/relationships/hyperlink" Target="http://www.municipiochihuahua.gob.mx/TransparenciaArchivos/COM.SOC%202021/4TO%20TRIMESTRE%202021/AD%20263-2021%20MULTIMEDIOS%20S%20A%20DE%20C%20V/multimedios_350000.00.pdf" TargetMode="External"/><Relationship Id="rId119" Type="http://schemas.openxmlformats.org/officeDocument/2006/relationships/hyperlink" Target="http://www.municipiochihuahua.gob.mx/TransparenciaArchivos/COM.SOC%202021/4TO%20TRIMESTRE%202021/AD%20427-2021%20CANSINO%20TORRES%20AMRIBEL/maribelcansino_200000.00.pdf" TargetMode="External"/><Relationship Id="rId44" Type="http://schemas.openxmlformats.org/officeDocument/2006/relationships/hyperlink" Target="http://www.municipiochihuahua.gob.mx/TransparenciaArchivos/COM.SOC%202021/4TO%20TRIMESTRE%202021/AD%20245-2021%20MEIDINA%20MONTELONGO/AD%20245-2021.pdf" TargetMode="External"/><Relationship Id="rId60" Type="http://schemas.openxmlformats.org/officeDocument/2006/relationships/hyperlink" Target="http://www.municipiochihuahua.gob.mx/TransparenciaArchivos/COM.SOC%202021/4TO%20TRIMESTRE%202021/AD%20226-2021%20TELEVISOR%20DE%20OCCIDENTE%20%20SA%20DE%20CV/TELEVISORA%20DEL%20OCCIDNETE.pdf" TargetMode="External"/><Relationship Id="rId65" Type="http://schemas.openxmlformats.org/officeDocument/2006/relationships/hyperlink" Target="http://www.municipiochihuahua.gob.mx/TransparenciaArchivos/COM.SOC%202021/4TO%20TRIMESTRE%202021/AD%20232-2021%20SAMUEL%20SINALOA/samuelsinaloa_30000.00.pdf" TargetMode="External"/><Relationship Id="rId81" Type="http://schemas.openxmlformats.org/officeDocument/2006/relationships/hyperlink" Target="http://www.municipiochihuahua.gob.mx/TransparenciaArchivos/COM.SOC%202021/4TO%20TRIMESTRE%202021/AD%20248-2021%20BERNAL%20AMEZCUA%20MANUEL/hectorbernal_31320.00.pdf" TargetMode="External"/><Relationship Id="rId86" Type="http://schemas.openxmlformats.org/officeDocument/2006/relationships/hyperlink" Target="http://www.municipiochihuahua.gob.mx/TransparenciaArchivos/COM.SOC%202021/4TO%20TRIMESTRE%202021/AD%20254-2021%20VERONICA%20%20SANDOVAL%20VALLES/veronicasandoval_50000.00.pdf" TargetMode="External"/><Relationship Id="rId13" Type="http://schemas.openxmlformats.org/officeDocument/2006/relationships/hyperlink" Target="http://www.municipiochihuahua.gob.mx/TransparenciaArchivos/COM.SOC%202021/4TO%20TRIMESTRE%202021/AD%20248-2021%20BERNAL%20AMEZCUA%20MANUEL/AD%20248-2021%20HECTOR%20BERNAL%20AMEZCUA.pdf" TargetMode="External"/><Relationship Id="rId18" Type="http://schemas.openxmlformats.org/officeDocument/2006/relationships/hyperlink" Target="http://www.municipiochihuahua.gob.mx/TransparenciaArchivos/COM.SOC%202021/4TO%20TRIMESTRE%202021/AD%20255-2021%20PONCE%20LOYA%20NORMA/AD255-2021%20NORMA%20LILIA%20PONCE%20LOYA.pdf" TargetMode="External"/><Relationship Id="rId39" Type="http://schemas.openxmlformats.org/officeDocument/2006/relationships/hyperlink" Target="http://www.municipiochihuahua.gob.mx/TransparenciaArchivos/COM.SOC%202021/4TO%20TRIMESTRE%202021/AD%20230-2021%20JUAN%20BARRIENTOS/AD%20230-2021%20JUAN%20MANUEL%20BARRIENTOS.pdf" TargetMode="External"/><Relationship Id="rId109" Type="http://schemas.openxmlformats.org/officeDocument/2006/relationships/hyperlink" Target="http://www.municipiochihuahua.gob.mx/TransparenciaArchivos/COM.SOC%202021/4TO%20TRIMESTRE%202021/AD%20402-2021%20MONITOREO%20ANALISIS%20Y%20MONITOREO%20DE%20MEDIOS%20%20SA%20DE%20CV/273.pdf" TargetMode="External"/><Relationship Id="rId34" Type="http://schemas.openxmlformats.org/officeDocument/2006/relationships/hyperlink" Target="http://www.municipiochihuahua.gob.mx/TransparenciaArchivos/COM.SOC%202021/4TO%20TRIMESTRE%202021/AD%20403-2021%20SANCHEZ%20MANZANO%20MARIA%20%20CRISTINA/AD403-2021%20MARIA%20CRISTINA%20SANCHEZ%20MANZANO.pdf" TargetMode="External"/><Relationship Id="rId50" Type="http://schemas.openxmlformats.org/officeDocument/2006/relationships/hyperlink" Target="http://www.municipiochihuahua.gob.mx/TransparenciaArchivos/COM.SOC%202021/4TO%20TRIMESTRE%202021/AD%20266-2021%20RADIO%20LOBO%20%20SA%20DE%20CV/AD%20266-2021%20LOBO.pdf" TargetMode="External"/><Relationship Id="rId55" Type="http://schemas.openxmlformats.org/officeDocument/2006/relationships/hyperlink" Target="http://www.municipiochihuahua.gob.mx/TransparenciaArchivos/COM.SOC%202021/4TO%20TRIMESTRE%202021/AD%20275-2021%20IMAGEN%20RADIO%20COMERCIAL%20SA%20DE%20CV/AD%20275-2021.pdf" TargetMode="External"/><Relationship Id="rId76" Type="http://schemas.openxmlformats.org/officeDocument/2006/relationships/hyperlink" Target="http://www.municipiochihuahua.gob.mx/TransparenciaArchivos/COM.SOC%202021/4TO%20TRIMESTRE%202021/AD%20243-2021%20OMNIA%20COMUNICACIONES%20%20SA%20DE%20CV/omnia_100000.00.pdf" TargetMode="External"/><Relationship Id="rId97" Type="http://schemas.openxmlformats.org/officeDocument/2006/relationships/hyperlink" Target="http://www.municipiochihuahua.gob.mx/TransparenciaArchivos/COM.SOC%202021/4TO%20TRIMESTRE%202021/AD%20268-2021%20PROMOTORA%20RADIO%20SA%20DE%20CV/promotora_145000.00.pdf" TargetMode="External"/><Relationship Id="rId104" Type="http://schemas.openxmlformats.org/officeDocument/2006/relationships/hyperlink" Target="http://www.municipiochihuahua.gob.mx/TransparenciaArchivos/COM.SOC%202021/4TO%20TRIMESTRE%202021/AD%20275-2021%20IMAGEN%20RADIO%20COMERCIAL%20SA%20DE%20CV/imagenradio_50000.00.pdf" TargetMode="External"/><Relationship Id="rId120" Type="http://schemas.openxmlformats.org/officeDocument/2006/relationships/hyperlink" Target="http://www.municipiochihuahua.gob.mx/TransparenciaArchivos/COM.SOC%202021/4TO%20TRIMESTRE%202021/AD%20224-2021%20TV%20AZTECA/AD%20224-2021%20TV%20AZTECA%20%20SAB%20DE%20CV.pdf" TargetMode="External"/><Relationship Id="rId125" Type="http://schemas.openxmlformats.org/officeDocument/2006/relationships/hyperlink" Target="http://www.municipiochihuahua.gob.mx/TransparenciaArchivos/COM.SOC%202021/4TO%20TRIMESTRE%202021/AD%20222-2021%20MAYELA%20JIMENEZ%20ALVIDREZ/FACT%2083F3A.pdf" TargetMode="External"/><Relationship Id="rId7" Type="http://schemas.openxmlformats.org/officeDocument/2006/relationships/hyperlink" Target="http://www.municipiochihuahua.gob.mx/TransparenciaArchivos/COM.SOC%202021/4TO%20TRIMESTRE%202021/AD%20241-2021%20CIA%20PERIODISTICA%20DEL%20SOL%20DE%20CHIHAUHAUA/AD241-2021%20CIA%20PERIODISTICA%20DEL%20SOL%20DE%20CHIHUAHUA%20SA%20DE%20CV%20(DIGITAL).pdf" TargetMode="External"/><Relationship Id="rId71" Type="http://schemas.openxmlformats.org/officeDocument/2006/relationships/hyperlink" Target="http://www.municipiochihuahua.gob.mx/TransparenciaArchivos/COM.SOC%202021/4TO%20TRIMESTRE%202021/AD%20238-2021JORGE%20GUADALPE%20RIVERA/jorgerivera_80000.00.pdf" TargetMode="External"/><Relationship Id="rId92" Type="http://schemas.openxmlformats.org/officeDocument/2006/relationships/hyperlink" Target="http://www.municipiochihuahua.gob.mx/TransparenciaArchivos/COM.SOC%202021/4TO%20TRIMESTRE%202021/AD%20261-2021PUB%20EL%20CHUVISCAR%20SA%20DE%20CV/chuviscar_150000.00.pdf" TargetMode="External"/><Relationship Id="rId2" Type="http://schemas.openxmlformats.org/officeDocument/2006/relationships/hyperlink" Target="http://www.municipiochihuahua.gob.mx/TransparenciaArchivos/COM.SOC%202021/4TO%20TRIMESTRE%202021/AD%20232-2021%20SAMUEL%20SINALOA/AD232-2021.pdf" TargetMode="External"/><Relationship Id="rId29" Type="http://schemas.openxmlformats.org/officeDocument/2006/relationships/hyperlink" Target="http://www.municipiochihuahua.gob.mx/TransparenciaArchivos/COM.SOC%202021/4TO%20TRIMESTRE%202021/AD%20276-2021%20BUSTILLOS%20CASTILLO%20HUMBERTO/AD%20276-2021%20HUMBERTO%20BUSTILLOS.pdf" TargetMode="External"/><Relationship Id="rId24" Type="http://schemas.openxmlformats.org/officeDocument/2006/relationships/hyperlink" Target="http://www.municipiochihuahua.gob.mx/TransparenciaArchivos/COM.SOC%202021/4TO%20TRIMESTRE%202021/AD%20264-2021%20RADIO%20IMPULSORA%20SA%20DE%20CV/AD%20264-2021%20RADIO%20IMPULSORA%20sa%20de%20cv.pdf" TargetMode="External"/><Relationship Id="rId40" Type="http://schemas.openxmlformats.org/officeDocument/2006/relationships/hyperlink" Target="http://www.municipiochihuahua.gob.mx/TransparenciaArchivos/COM.SOC%202021/4TO%20TRIMESTRE%202021/AD%20233-2021%20RODRIGO%20MALDONADO%20AGUIRRE/AD%20233-2021.pdf" TargetMode="External"/><Relationship Id="rId45" Type="http://schemas.openxmlformats.org/officeDocument/2006/relationships/hyperlink" Target="http://www.municipiochihuahua.gob.mx/TransparenciaArchivos/COM.SOC%202021/4TO%20TRIMESTRE%202021/AD%20256-2021%20FLORES%20%20QUINTANA%20SARHI/AD%20256-2021%20SARAHI%20FLORES%20QUINTANA.pdf" TargetMode="External"/><Relationship Id="rId66" Type="http://schemas.openxmlformats.org/officeDocument/2006/relationships/hyperlink" Target="http://www.municipiochihuahua.gob.mx/TransparenciaArchivos/COM.SOC%202021/4TO%20TRIMESTRE%202021/AD%20233-2021%20RODRIGO%20MALDONADO%20AGUIRRE/rodrigomaldonado_71999.99.pdf" TargetMode="External"/><Relationship Id="rId87" Type="http://schemas.openxmlformats.org/officeDocument/2006/relationships/hyperlink" Target="http://www.municipiochihuahua.gob.mx/TransparenciaArchivos/COM.SOC%202021/4TO%20TRIMESTRE%202021/AD%20255-2021%20PONCE%20LOYA%20NORMA/normaponce_45000.00.pdf" TargetMode="External"/><Relationship Id="rId110" Type="http://schemas.openxmlformats.org/officeDocument/2006/relationships/hyperlink" Target="http://www.municipiochihuahua.gob.mx/TransparenciaArchivos/COM.SOC%202021/4TO%20TRIMESTRE%202021/AD%20403-2021%20SANCHEZ%20MANZANO%20MARIA%20%20CRISTINA/macristina_90000.00.pdf" TargetMode="External"/><Relationship Id="rId115" Type="http://schemas.openxmlformats.org/officeDocument/2006/relationships/hyperlink" Target="http://www.municipiochihuahua.gob.mx/TransparenciaArchivos/COM.SOC%202021/4TO%20TRIMESTRE%202021/AD%20266-2021%20RADIO%20LOBO%20%20SA%20DE%20CV/lobo_224589.48.pdf" TargetMode="External"/><Relationship Id="rId61" Type="http://schemas.openxmlformats.org/officeDocument/2006/relationships/hyperlink" Target="http://www.municipiochihuahua.gob.mx/TransparenciaArchivos/COM.SOC%202021/4TO%20TRIMESTRE%202021/AD%20227-2021%20UNIDAD%20CORPORATIVA%20FALTA/FACT.pdf" TargetMode="External"/><Relationship Id="rId82" Type="http://schemas.openxmlformats.org/officeDocument/2006/relationships/hyperlink" Target="http://www.municipiochihuahua.gob.mx/TransparenciaArchivos/COM.SOC%202021/4TO%20TRIMESTRE%202021/AD%20249-2021%20CONSORCIO%20EMPRESARIAL%20ADPL%20S.AP%20DE%20CV/adpl_50112.00.pdf" TargetMode="External"/><Relationship Id="rId19" Type="http://schemas.openxmlformats.org/officeDocument/2006/relationships/hyperlink" Target="http://www.municipiochihuahua.gob.mx/TransparenciaArchivos/COM.SOC%202021/4TO%20TRIMESTRE%202021/AD%20257-2021%20MERBOCA%20%20DE%20SA%20DE%20CV/AD%20257-2021%20MERBOCA%20SA%20DE%20CV.pdf" TargetMode="External"/><Relationship Id="rId14" Type="http://schemas.openxmlformats.org/officeDocument/2006/relationships/hyperlink" Target="http://www.municipiochihuahua.gob.mx/TransparenciaArchivos/COM.SOC%202021/4TO%20TRIMESTRE%202021/AD%20249-2021%20CONSORCIO%20EMPRESARIAL%20ADPL%20S.AP%20DE%20CV/AD249-2021%20CONSORCIO%20EMPRESARIAL%20ADPL%20SAPI%20DE%20CV.pdf" TargetMode="External"/><Relationship Id="rId30" Type="http://schemas.openxmlformats.org/officeDocument/2006/relationships/hyperlink" Target="http://www.municipiochihuahua.gob.mx/TransparenciaArchivos/COM.SOC%202021/4TO%20TRIMESTRE%202021/AD%20308-2021%20ESTERNO%20S.A%20DE%20C.V/AD308-2021.pdf" TargetMode="External"/><Relationship Id="rId35" Type="http://schemas.openxmlformats.org/officeDocument/2006/relationships/hyperlink" Target="http://www.municipiochihuahua.gob.mx/TransparenciaArchivos/COM.SOC%202021/4TO%20TRIMESTRE%202021/AD%20404-2021%20JESUS%20ANTONIO%20PEREZ%20RODRIGUEZ/AD%20404-2021%20JESUS%20ANTONIO%20PEREZ.pdf" TargetMode="External"/><Relationship Id="rId56" Type="http://schemas.openxmlformats.org/officeDocument/2006/relationships/hyperlink" Target="http://www.municipiochihuahua.gob.mx/TransparenciaArchivos/COM.SOC%202021/4TO%20TRIMESTRE%202021/AD%20427-2021%20CANSINO%20TORRES%20AMRIBEL/AD%20427-2021%20MAMRIBEL%20CANSINO.pdf" TargetMode="External"/><Relationship Id="rId77" Type="http://schemas.openxmlformats.org/officeDocument/2006/relationships/hyperlink" Target="http://www.municipiochihuahua.gob.mx/TransparenciaArchivos/COM.SOC%202021/4TO%20TRIMESTRE%202021/AD%20244-2021%20FATIMA%20ROXANA%20DOZAL%20VILLAGRAN/fatimadozal_40000.00.pdf" TargetMode="External"/><Relationship Id="rId100" Type="http://schemas.openxmlformats.org/officeDocument/2006/relationships/hyperlink" Target="http://www.municipiochihuahua.gob.mx/TransparenciaArchivos/COM.SOC%202021/4TO%20TRIMESTRE%202021/AD%20271-2021%20NUEVA%20LINEA%20DE%20COMUNICACIONES%20SA%20DE%20CV/nuevalinea_60000.00.pdf" TargetMode="External"/><Relationship Id="rId105" Type="http://schemas.openxmlformats.org/officeDocument/2006/relationships/hyperlink" Target="http://www.municipiochihuahua.gob.mx/TransparenciaArchivos/COM.SOC%202021/4TO%20TRIMESTRE%202021/AD%20276-2021%20BUSTILLOS%20CASTILLO%20HUMBERTO/humbertobustillos_61006.00.pdf" TargetMode="External"/><Relationship Id="rId126" Type="http://schemas.openxmlformats.org/officeDocument/2006/relationships/hyperlink" Target="http://www.municipiochihuahua.gob.mx/TransparenciaArchivos/COM.SOC%202021/4TO%20TRIMESTRE%202021/AD%20222-2021%20MAYELA%20JIMENEZ%20ALVIDREZ/AD%20222-2019-.pdf" TargetMode="External"/><Relationship Id="rId8" Type="http://schemas.openxmlformats.org/officeDocument/2006/relationships/hyperlink" Target="http://www.municipiochihuahua.gob.mx/TransparenciaArchivos/COM.SOC%202021/4TO%20TRIMESTRE%202021/AD%20242-2021%20DELGADO%20CANO%20ANGELICA/AD242-2021%20ANGELICA%20DELGADO%20CANO.pdf" TargetMode="External"/><Relationship Id="rId51" Type="http://schemas.openxmlformats.org/officeDocument/2006/relationships/hyperlink" Target="http://www.municipiochihuahua.gob.mx/TransparenciaArchivos/COM.SOC%202021/4TO%20TRIMESTRE%202021/AD%20267-2021%20AYJ%20IM%C2%B4PRENTA%20S%20AD%20E%20CV/AD%20267-2021.pdf" TargetMode="External"/><Relationship Id="rId72" Type="http://schemas.openxmlformats.org/officeDocument/2006/relationships/hyperlink" Target="http://www.municipiochihuahua.gob.mx/TransparenciaArchivos/COM.SOC%202021/4TO%20TRIMESTRE%202021/AD%20239-2021%20FENIX%20COMUNICACIONES%20SA%20DE%20CV/fenix_40000.00.pdf" TargetMode="External"/><Relationship Id="rId93" Type="http://schemas.openxmlformats.org/officeDocument/2006/relationships/hyperlink" Target="http://www.municipiochihuahua.gob.mx/TransparenciaArchivos/COM.SOC%202021/4TO%20TRIMESTRE%202021/AD%20262-2021%20CAZONCI%20SA%20DE%20CV/cazonci_70000.00.pdf" TargetMode="External"/><Relationship Id="rId98" Type="http://schemas.openxmlformats.org/officeDocument/2006/relationships/hyperlink" Target="http://www.municipiochihuahua.gob.mx/TransparenciaArchivos/COM.SOC%202021/4TO%20TRIMESTRE%202021/AD%20269-2021%20COMERCIALIZADORA%20%20TOSGON%20SA%20DE%20CV/tosgon_47815.20.pdf" TargetMode="External"/><Relationship Id="rId121" Type="http://schemas.openxmlformats.org/officeDocument/2006/relationships/hyperlink" Target="http://www.municipiochihuahua.gob.mx/TransparenciaArchivos/COM.SOC%202021/4TO%20TRIMESTRE%202021/AD%20225-2021%20MULTIMEDIOS%20SA%20DE%20CV/AD225-2021%20MULTIMEDIOS%20SA%20DE%20CV%20TV%20.pdf" TargetMode="External"/><Relationship Id="rId3" Type="http://schemas.openxmlformats.org/officeDocument/2006/relationships/hyperlink" Target="http://www.municipiochihuahua.gob.mx/TransparenciaArchivos/COM.SOC%202021/4TO%20TRIMESTRE%202021/AD%20236-2021%20EL%20PUEBLO%20FAMILIAR%20SA%20DE%20CV/AD%20236-2021%20EL%20PUEBLO%20FAMILIAR%20SA%20DE%20CV.pdf" TargetMode="External"/><Relationship Id="rId25" Type="http://schemas.openxmlformats.org/officeDocument/2006/relationships/hyperlink" Target="http://www.municipiochihuahua.gob.mx/TransparenciaArchivos/COM.SOC%202021/4TO%20TRIMESTRE%202021/AD%20268-2021%20PROMOTORA%20RADIO%20SA%20DE%20CV/AD268-2021%20PROMOTORA%20DE%20RADIO%20DE%20CHIHUAHUA%20SA%20DE%20CV.pdf" TargetMode="External"/><Relationship Id="rId46" Type="http://schemas.openxmlformats.org/officeDocument/2006/relationships/hyperlink" Target="http://www.municipiochihuahua.gob.mx/TransparenciaArchivos/COM.SOC%202021/4TO%20TRIMESTRE%202021/AD%20254-2021%20VERONICA%20%20SANDOVAL%20VALLES/AD%20-%20254-2021veronica%20sandoval.pdf" TargetMode="External"/><Relationship Id="rId67" Type="http://schemas.openxmlformats.org/officeDocument/2006/relationships/hyperlink" Target="http://www.municipiochihuahua.gob.mx/TransparenciaArchivos/COM.SOC%202021/4TO%20TRIMESTRE%202021/AD%20234-2021%20ERNESTO%20ALMANZA/ernestoalmanza_40000.00.pdf" TargetMode="External"/><Relationship Id="rId116" Type="http://schemas.openxmlformats.org/officeDocument/2006/relationships/hyperlink" Target="http://www.municipiochihuahua.gob.mx/TransparenciaArchivos/COM.SOC%202021/4TO%20TRIMESTRE%202021/AD%20405-2021%20DE%20LA%20%20ROSA%20%20DOMINGUEZ%20NORA%20ANGELICA/FACT%20G%20231.pdf" TargetMode="External"/><Relationship Id="rId20" Type="http://schemas.openxmlformats.org/officeDocument/2006/relationships/hyperlink" Target="http://www.municipiochihuahua.gob.mx/TransparenciaArchivos/COM.SOC%202021/4TO%20TRIMESTRE%202021/AD%20258-2021%20CHAVEZ%20RAMIREZ%20DAPNE%20ALEJANDRA/AD258-2021%20Chvez%20dapne%20alejandra.pdf" TargetMode="External"/><Relationship Id="rId41" Type="http://schemas.openxmlformats.org/officeDocument/2006/relationships/hyperlink" Target="http://www.municipiochihuahua.gob.mx/TransparenciaArchivos/COM.SOC%202021/4TO%20TRIMESTRE%202021/AD%20234-2021%20ERNESTO%20ALMANZA/AD%20234-2021.pdf" TargetMode="External"/><Relationship Id="rId62" Type="http://schemas.openxmlformats.org/officeDocument/2006/relationships/hyperlink" Target="http://www.municipiochihuahua.gob.mx/TransparenciaArchivos/COM.SOC%202021/4TO%20TRIMESTRE%202021/AD%20228-2021%20AURORA%20MONTERDE/28.pdf" TargetMode="External"/><Relationship Id="rId83" Type="http://schemas.openxmlformats.org/officeDocument/2006/relationships/hyperlink" Target="http://www.municipiochihuahua.gob.mx/TransparenciaArchivos/COM.SOC%202021/4TO%20TRIMESTRE%202021/AD%20250-2021%20ROGELIO%20GUTIERREZ/rogeliogtz_40000.00.pdf" TargetMode="External"/><Relationship Id="rId88" Type="http://schemas.openxmlformats.org/officeDocument/2006/relationships/hyperlink" Target="http://www.municipiochihuahua.gob.mx/TransparenciaArchivos/COM.SOC%202021/4TO%20TRIMESTRE%202021/AD%20257-2021%20MERBOCA%20%20DE%20SA%20DE%20CV/merboca_141750.00.pdf" TargetMode="External"/><Relationship Id="rId111" Type="http://schemas.openxmlformats.org/officeDocument/2006/relationships/hyperlink" Target="http://www.municipiochihuahua.gob.mx/TransparenciaArchivos/COM.SOC%202021/4TO%20TRIMESTRE%202021/AD%20404-2021%20JESUS%20ANTONIO%20PEREZ%20RODRIGUEZ/tonoperez_438000.00.pdf" TargetMode="External"/><Relationship Id="rId15" Type="http://schemas.openxmlformats.org/officeDocument/2006/relationships/hyperlink" Target="http://www.municipiochihuahua.gob.mx/TransparenciaArchivos/COM.SOC%202021/4TO%20TRIMESTRE%202021/AD%20250-2021%20ROGELIO%20GUTIERREZ/AD250-2021%20ROGELIO%20GUTIERREZ%20ACOSTA.pdf" TargetMode="External"/><Relationship Id="rId36" Type="http://schemas.openxmlformats.org/officeDocument/2006/relationships/hyperlink" Target="http://www.municipiochihuahua.gob.mx/TransparenciaArchivos/COM.SOC%202021/4TO%20TRIMESTRE%202021/AD%20405-2021%20DE%20LA%20%20ROSA%20%20DOMINGUEZ%20NORA%20ANGELICA/AD405-2021%20NORA%20ANGELICA%20DE%20LA%20ROSA%20DOMINGUEZ.pdf" TargetMode="External"/><Relationship Id="rId57" Type="http://schemas.openxmlformats.org/officeDocument/2006/relationships/hyperlink" Target="http://www.municipiochihuahua.gob.mx/TransparenciaArchivos/COM.SOC%202021/4TO%20TRIMESTRE%202021/AD%20223-2021%20CABAFAM/FACT%20179.pdf" TargetMode="External"/><Relationship Id="rId106" Type="http://schemas.openxmlformats.org/officeDocument/2006/relationships/hyperlink" Target="http://www.municipiochihuahua.gob.mx/TransparenciaArchivos/COM.SOC%202021/4TO%20TRIMESTRE%202021/AD%20308-2021%20ESTERNO%20S.A%20DE%20C.V/esterno_354040.00.pdf" TargetMode="External"/><Relationship Id="rId127" Type="http://schemas.openxmlformats.org/officeDocument/2006/relationships/printerSettings" Target="../printerSettings/printerSettings4.bin"/><Relationship Id="rId10" Type="http://schemas.openxmlformats.org/officeDocument/2006/relationships/hyperlink" Target="http://www.municipiochihuahua.gob.mx/TransparenciaArchivos/COM.SOC%202021/4TO%20TRIMESTRE%202021/AD%20244-2021%20FATIMA%20ROXANA%20DOZAL%20VILLAGRAN/AD%20244-2021%20FATIMA%20ROXANA%20DOZAL.pdf" TargetMode="External"/><Relationship Id="rId31" Type="http://schemas.openxmlformats.org/officeDocument/2006/relationships/hyperlink" Target="http://www.municipiochihuahua.gob.mx/TransparenciaArchivos/COM.SOC%202021/4TO%20TRIMESTRE%202021/AD%20309-2021%20MEDINA%20VALERIO%20JESSICA%20%20ARELY/AD%20309-2021%20JESSCIA%20ARELY%20MEDINA%20%20VALERIO.pdf" TargetMode="External"/><Relationship Id="rId52" Type="http://schemas.openxmlformats.org/officeDocument/2006/relationships/hyperlink" Target="http://www.municipiochihuahua.gob.mx/TransparenciaArchivos/COM.SOC%202021/4TO%20TRIMESTRE%202021/AD%20270-2021%20PLATAFORMA%20EN%20DIFUSION%20SA%20DE%20CV/AD%20270-2021%20PLATAFORMA%20EN%20DIFUSION.pdf" TargetMode="External"/><Relationship Id="rId73" Type="http://schemas.openxmlformats.org/officeDocument/2006/relationships/hyperlink" Target="http://www.municipiochihuahua.gob.mx/TransparenciaArchivos/COM.SOC%202021/4TO%20TRIMESTRE%202021/AD%20240-2021%20SUITE%20GLOBAL%20DE%20MEXICO%20SA%20DE%20CV/FACT%20DE%20SUITE.pdf" TargetMode="External"/><Relationship Id="rId78" Type="http://schemas.openxmlformats.org/officeDocument/2006/relationships/hyperlink" Target="http://www.municipiochihuahua.gob.mx/TransparenciaArchivos/COM.SOC%202021/4TO%20TRIMESTRE%202021/AD%20245-2021%20MEIDINA%20MONTELONGO/maandrea_55680.00.pdf" TargetMode="External"/><Relationship Id="rId94" Type="http://schemas.openxmlformats.org/officeDocument/2006/relationships/hyperlink" Target="http://www.municipiochihuahua.gob.mx/TransparenciaArchivos/COM.SOC%202021/4TO%20TRIMESTRE%202021/AD%20264-2021%20RADIO%20IMPULSORA%20SA%20DE%20CV/radioimpulsora_119000.00.pdf" TargetMode="External"/><Relationship Id="rId99" Type="http://schemas.openxmlformats.org/officeDocument/2006/relationships/hyperlink" Target="http://www.municipiochihuahua.gob.mx/TransparenciaArchivos/COM.SOC%202021/4TO%20TRIMESTRE%202021/AD%20270-2021%20PLATAFORMA%20EN%20DIFUSION%20SA%20DE%20CV/plataforma_70000.00.pdf" TargetMode="External"/><Relationship Id="rId101" Type="http://schemas.openxmlformats.org/officeDocument/2006/relationships/hyperlink" Target="http://www.municipiochihuahua.gob.mx/TransparenciaArchivos/COM.SOC%202021/4TO%20TRIMESTRE%202021/AD%20272-2021%20LUIS%20JAVIER%20%20%20VALEROS%20FLORES/valero_30000.00.pdf" TargetMode="External"/><Relationship Id="rId122" Type="http://schemas.openxmlformats.org/officeDocument/2006/relationships/hyperlink" Target="http://www.municipiochihuahua.gob.mx/TransparenciaArchivos/COM.SOC%202021/4TO%20TRIMESTRE%202021/AD%20226-2021%20TELEVISOR%20DE%20OCCIDENTE%20%20SA%20DE%20CV/AD226-2021%20TELEVISORA%20DE%20OCCIDENTE%20SA%20DE%20CV.pdf" TargetMode="External"/><Relationship Id="rId4" Type="http://schemas.openxmlformats.org/officeDocument/2006/relationships/hyperlink" Target="http://www.municipiochihuahua.gob.mx/TransparenciaArchivos/COM.SOC%202021/4TO%20TRIMESTRE%202021/AD%20238-2021JORGE%20GUADALPE%20RIVERA/AD238-2021%20JORGE%20RIBERA%20LOPEZ.pdf" TargetMode="External"/><Relationship Id="rId9" Type="http://schemas.openxmlformats.org/officeDocument/2006/relationships/hyperlink" Target="http://www.municipiochihuahua.gob.mx/TransparenciaArchivos/COM.SOC%202021/4TO%20TRIMESTRE%202021/AD%20243-2021%20OMNIA%20COMUNICACIONES%20%20SA%20DE%20CV/AD243-2021%20OMNIA.pdf"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www.municipiochihuahua.gob.mx/TransparenciaArchivos/CCS/AD%20055-2022%20CABAFAM/FACT%20CABAFA%20M.pdf" TargetMode="External"/><Relationship Id="rId13" Type="http://schemas.openxmlformats.org/officeDocument/2006/relationships/hyperlink" Target="http://www.municipiochihuahua.gob.mx/TransparenciaArchivos/CCS/AD%20067-2022%20PROMOTORA%20RADIO%20%20SA%20DE%20CV/AD%2067-2022%20PROMOTORA%20%20DE%20RADIO%20DE%20CHIH%20%20SA%20DE%20CV.pdf" TargetMode="External"/><Relationship Id="rId18" Type="http://schemas.openxmlformats.org/officeDocument/2006/relationships/hyperlink" Target="http://www.municipiochihuahua.gob.mx/TransparenciaArchivos/CCS/AD%20083-2022%20EL%20PUEBLO%20FAMILIAR%20SA%20DE%20CV/pueblo_175000.00%20(1).pdf" TargetMode="External"/><Relationship Id="rId26" Type="http://schemas.openxmlformats.org/officeDocument/2006/relationships/hyperlink" Target="http://www.municipiochihuahua.gob.mx/TransparenciaArchivos/CCS/AD%20089-2022%20MANUEL%20ARTURO%20NARVAEZ/manuelnarvaez_104400.00.pdf" TargetMode="External"/><Relationship Id="rId3" Type="http://schemas.openxmlformats.org/officeDocument/2006/relationships/hyperlink" Target="http://www.municipiochihuahua.gob.mx/TransparenciaArchivos/CCS/AD%20047-2022%20PUBLICACIONES%20EL%20CHUVISCAR/AD%202022%20publicaciones%20el%20chuviscar.pdf" TargetMode="External"/><Relationship Id="rId21" Type="http://schemas.openxmlformats.org/officeDocument/2006/relationships/hyperlink" Target="http://www.municipiochihuahua.gob.mx/TransparenciaArchivos/CCS/AD%20097-2022%20RADIO%20JAURENSE%20SA%20DE%20CV/AD%20087-2022%20ANGELICA%20DELGADO/AD%20087-2022%20ANGELICA%20DELGADO%20CANO.pdf" TargetMode="External"/><Relationship Id="rId7" Type="http://schemas.openxmlformats.org/officeDocument/2006/relationships/hyperlink" Target="http://www.municipiochihuahua.gob.mx/TransparenciaArchivos/CCS/AD%20055-2022%20CABAFAM/AD055-2022%20CABDAFAM%20S.A%20DC.V.pdf" TargetMode="External"/><Relationship Id="rId12" Type="http://schemas.openxmlformats.org/officeDocument/2006/relationships/hyperlink" Target="http://www.municipiochihuahua.gob.mx/TransparenciaArchivos/CCS/AD%20066-2022%20AJY%20IMPRENTA%20SA%20DE%20%20CV/AYJE_843922.31.pdf" TargetMode="External"/><Relationship Id="rId17" Type="http://schemas.openxmlformats.org/officeDocument/2006/relationships/hyperlink" Target="http://www.municipiochihuahua.gob.mx/TransparenciaArchivos/CCS/AD%20083-2022%20EL%20PUEBLO%20FAMILIAR%20SA%20DE%20CV/AD%20083-2022%20EL%20PUEBLO%20FAMILIAR%20SA%20DE%20C%20V.pdf" TargetMode="External"/><Relationship Id="rId25" Type="http://schemas.openxmlformats.org/officeDocument/2006/relationships/hyperlink" Target="http://www.municipiochihuahua.gob.mx/TransparenciaArchivos/CCS/AD%20094-2022%20GRUPO%20AVALOS%20%20COMUNICACIONES/AD%20094-2022%20GRUPO%20AVALOS%20COMUNICACIONES%20SA%20DE%20CV.pdf" TargetMode="External"/><Relationship Id="rId2" Type="http://schemas.openxmlformats.org/officeDocument/2006/relationships/hyperlink" Target="http://www.municipiochihuahua.gob.mx/TransparenciaArchivos/CCS/AD%20046-2022%20SOL%20PERIODDISTICA%20DEL%20SOL%20DE%20CHIHUAHUA%20SA%20DE%20CV/FACT%2012120.pdf" TargetMode="External"/><Relationship Id="rId16" Type="http://schemas.openxmlformats.org/officeDocument/2006/relationships/hyperlink" Target="http://www.municipiochihuahua.gob.mx/TransparenciaArchivos/CCS/AD%20082-2020%20PUBLICACIONES%20EL%20CHUVISCAR%20%20SA.%20CV/chuviscar_484068.00.pdf" TargetMode="External"/><Relationship Id="rId20" Type="http://schemas.openxmlformats.org/officeDocument/2006/relationships/hyperlink" Target="http://www.municipiochihuahua.gob.mx/TransparenciaArchivos/CCS/AD%20084-2022%20%20LUIS%20FROILAN/froilancastaneda_88160.00%20(1).pdf" TargetMode="External"/><Relationship Id="rId29" Type="http://schemas.openxmlformats.org/officeDocument/2006/relationships/drawing" Target="../drawings/drawing5.xml"/><Relationship Id="rId1" Type="http://schemas.openxmlformats.org/officeDocument/2006/relationships/hyperlink" Target="http://www.municipiochihuahua.gob.mx/TransparenciaArchivos/CCS/AD%20046-2022%20SOL%20PERIODDISTICA%20DEL%20SOL%20DE%20CHIHUAHUA%20SA%20DE%20CV/AD%20046-2022%20%20CIA%20PERIODDIS%20SOL.pdf" TargetMode="External"/><Relationship Id="rId6" Type="http://schemas.openxmlformats.org/officeDocument/2006/relationships/hyperlink" Target="http://www.municipiochihuahua.gob.mx/TransparenciaArchivos/CCS/AD%20054-2022%20MAYELA%20JIMENEZ/FACT%20MAYELA.pdf" TargetMode="External"/><Relationship Id="rId11" Type="http://schemas.openxmlformats.org/officeDocument/2006/relationships/hyperlink" Target="http://www.municipiochihuahua.gob.mx/TransparenciaArchivos/CCS/AD%20066-2022%20AJY%20IMPRENTA%20SA%20DE%20%20CV/AD%20066-2022%20AYJE%20IMPRENTA%20SA%20DE%20CV.pdf" TargetMode="External"/><Relationship Id="rId24" Type="http://schemas.openxmlformats.org/officeDocument/2006/relationships/hyperlink" Target="http://www.municipiochihuahua.gob.mx/TransparenciaArchivos/CCS/AD%20097-2022%20RADIO%20JAURENSE%20SA%20DE%20CV/AD%20089-2022%20MANUEL%20ARTURO%20NARVAEZ/manuelnarvaez_104400.00.pdf" TargetMode="External"/><Relationship Id="rId5" Type="http://schemas.openxmlformats.org/officeDocument/2006/relationships/hyperlink" Target="http://www.municipiochihuahua.gob.mx/TransparenciaArchivos/CCS/AD%20054-2022%20MAYELA%20JIMENEZ/AD%20054-2022%20MAYELA%20JIMENEZ%20AL..pdf" TargetMode="External"/><Relationship Id="rId15" Type="http://schemas.openxmlformats.org/officeDocument/2006/relationships/hyperlink" Target="http://www.municipiochihuahua.gob.mx/TransparenciaArchivos/CCS/AD%20082-2020%20PUBLICACIONES%20EL%20CHUVISCAR%20%20SA.%20CV/AD%20082-2022%20PUBLICACIONES%20EL%20CHUVISCAR.pdf" TargetMode="External"/><Relationship Id="rId23" Type="http://schemas.openxmlformats.org/officeDocument/2006/relationships/hyperlink" Target="http://www.municipiochihuahua.gob.mx/TransparenciaArchivos/CCS/AD%20089-2022%20MANUEL%20ARTURO%20NARVAEZ/AD%20089-2022%20%20MANUAL%20%20ARTURO%20NARVEZ.pdf" TargetMode="External"/><Relationship Id="rId28" Type="http://schemas.openxmlformats.org/officeDocument/2006/relationships/hyperlink" Target="http://www.municipiochihuahua.gob.mx/TransparenciaArchivos/CCS/AD%20097-2022%20RADIO%20JAURENSE%20SA%20DE%20CV/AD%20097-2022%20RADIO%20JAURENSE%20SA%20DE%20CV/RADIOJUARENSE_176320.00.pdf" TargetMode="External"/><Relationship Id="rId10" Type="http://schemas.openxmlformats.org/officeDocument/2006/relationships/hyperlink" Target="http://www.municipiochihuahua.gob.mx/TransparenciaArchivos/CCS/AD%20059-2022%20UNIDAD%20COPR%20S%20ADE%20CV/UNIDAD%20CORPORATIVA%20%20SA%20DE%20CV.pdf" TargetMode="External"/><Relationship Id="rId19" Type="http://schemas.openxmlformats.org/officeDocument/2006/relationships/hyperlink" Target="http://www.municipiochihuahua.gob.mx/TransparenciaArchivos/CCS/AD%20084-2022%20%20LUIS%20FROILAN/AD%20084-2022%20luis%20froylan.pdf" TargetMode="External"/><Relationship Id="rId4" Type="http://schemas.openxmlformats.org/officeDocument/2006/relationships/hyperlink" Target="http://www.municipiochihuahua.gob.mx/TransparenciaArchivos/CCS/AD%20047-2022%20PUBLICACIONES%20EL%20CHUVISCAR/fact67446.pdf" TargetMode="External"/><Relationship Id="rId9" Type="http://schemas.openxmlformats.org/officeDocument/2006/relationships/hyperlink" Target="http://www.municipiochihuahua.gob.mx/TransparenciaArchivos/CCS/AD%20059-2022%20UNIDAD%20COPR%20S%20ADE%20CV/AD%20059-2022%20UNID%20CORPORATIVA%20S%20A%20DE%20C%20V.pdf" TargetMode="External"/><Relationship Id="rId14" Type="http://schemas.openxmlformats.org/officeDocument/2006/relationships/hyperlink" Target="http://www.municipiochihuahua.gob.mx/TransparenciaArchivos/CCS/AD%20067-2022%20PROMOTORA%20RADIO%20%20SA%20DE%20CV/promotora_548729.88%20(1).pdf" TargetMode="External"/><Relationship Id="rId22" Type="http://schemas.openxmlformats.org/officeDocument/2006/relationships/hyperlink" Target="http://www.municipiochihuahua.gob.mx/TransparenciaArchivos/CCS/AD%20087-2022%20ANGELICA%20DELGADO/fact.pdf" TargetMode="External"/><Relationship Id="rId27" Type="http://schemas.openxmlformats.org/officeDocument/2006/relationships/hyperlink" Target="http://www.municipiochihuahua.gob.mx/TransparenciaArchivos/CCS/AD%20097-2022%20RADIO%20JAURENSE%20SA%20DE%20CV/AD%20097-2022%20RADIO%20JAURENSE%20SA%20DE%20CV/AD%20097-2022%20RADIO%20JUARENSE%20SA%20DE%20CV.pdf"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municipiochihuahua.gob.mx/TransparenciaArchivos/CCS/AD%20066-2022%20AJY%20IMPRENTA%20SA%20DE%20%20CV/fact%202389-2620.pdf" TargetMode="External"/><Relationship Id="rId21" Type="http://schemas.openxmlformats.org/officeDocument/2006/relationships/hyperlink" Target="http://www.municipiochihuahua.gob.mx/TransparenciaArchivos/CCS/AD%20064-2022%20FRANCISCO%20ALVAREZ%20%20ITUARTE/AD064-2022%20FRANCISCO%20JOSE%20ALVAREZ%20ITUARTE.pdf" TargetMode="External"/><Relationship Id="rId42" Type="http://schemas.openxmlformats.org/officeDocument/2006/relationships/hyperlink" Target="http://www.municipiochihuahua.gob.mx/TransparenciaArchivos/CCS/AD%20074-2022%20JUAN%20ENRIQUE%20%20LOPEZ%20AGUIRRE/juanenrique_105000.00.pdf" TargetMode="External"/><Relationship Id="rId47" Type="http://schemas.openxmlformats.org/officeDocument/2006/relationships/hyperlink" Target="http://www.municipiochihuahua.gob.mx/TransparenciaArchivos/CCS/AD%20077-2022PEDRO%20JAVIER%20ONTIVEROS/AD077-2022%20PEDRO%20JAVIER%20ONTIVERSO%20BLANCO.pdf" TargetMode="External"/><Relationship Id="rId63" Type="http://schemas.openxmlformats.org/officeDocument/2006/relationships/hyperlink" Target="http://www.municipiochihuahua.gob.mx/TransparenciaArchivos/CCS/AD%20086-2022CIA%20PERIODISTICA%20%20DIGITAL/CIAPERIODISTICA_500000.00%20digital.Pdf" TargetMode="External"/><Relationship Id="rId68" Type="http://schemas.openxmlformats.org/officeDocument/2006/relationships/hyperlink" Target="http://www.municipiochihuahua.gob.mx/TransparenciaArchivos/CCS/AD%20089-2022%20MANUEL%20ARTURO%20NARVAEZ/AD089-2022%20MANUEL%20ARTURO%20NARVAEZ%20NARVAEZ.pdf" TargetMode="External"/><Relationship Id="rId84" Type="http://schemas.openxmlformats.org/officeDocument/2006/relationships/hyperlink" Target="http://www.municipiochihuahua.gob.mx/TransparenciaArchivos/CCS/AD%20097-2022%20RADIO%20JUARENSE%20SA%20DE%20CV/AD%20097-2022%20RADIO%20JUARENSE%20SA%20DE%20CV.pdf" TargetMode="External"/><Relationship Id="rId89" Type="http://schemas.openxmlformats.org/officeDocument/2006/relationships/hyperlink" Target="http://www.municipiochihuahua.gob.mx/TransparenciaArchivos/CCS/AD%20099-2022%20EDITORIAL%20E%20IMAGEN%20PUBLICA/FACT.pdf" TargetMode="External"/><Relationship Id="rId112" Type="http://schemas.openxmlformats.org/officeDocument/2006/relationships/hyperlink" Target="http://www.municipiochihuahua.gob.mx/TransparenciaArchivos/CCS/AD%20128-2022%20RICARDO%20ROBLES/AD%20128-2022%20%20RICARDO%20ROBLE.pdf" TargetMode="External"/><Relationship Id="rId16" Type="http://schemas.openxmlformats.org/officeDocument/2006/relationships/hyperlink" Target="http://www.municipiochihuahua.gob.mx/TransparenciaArchivos/CCS/AD%20059-2022%20UNIDAD%20COPR%20S%20ADE%20CV/6EF40-87A5C9.pdf" TargetMode="External"/><Relationship Id="rId107" Type="http://schemas.openxmlformats.org/officeDocument/2006/relationships/hyperlink" Target="http://www.municipiochihuahua.gob.mx/TransparenciaArchivos/CCS/AD%20120-2022%20HERGO%20WOFEN/hergof1_400000.00.pdf" TargetMode="External"/><Relationship Id="rId11" Type="http://schemas.openxmlformats.org/officeDocument/2006/relationships/hyperlink" Target="http://www.municipiochihuahua.gob.mx/TransparenciaArchivos/CCS/AD%20057-2022%20MULTIMEDIOS%20SA%20DE%20CV/AD%20057-2022%20MULTIMEDIOS%20%20SA%20DE%20CV.pdf" TargetMode="External"/><Relationship Id="rId32" Type="http://schemas.openxmlformats.org/officeDocument/2006/relationships/hyperlink" Target="http://www.municipiochihuahua.gob.mx/TransparenciaArchivos/CCS/AD%20069-2022%20COMERCILIZADORA%20%20TOSGON/TOSGON_125000.00.pdf" TargetMode="External"/><Relationship Id="rId37" Type="http://schemas.openxmlformats.org/officeDocument/2006/relationships/hyperlink" Target="http://www.municipiochihuahua.gob.mx/TransparenciaArchivos/CCS/AD%20072-2022%20LUIS%20JAVIER%20VAL%20pendiente/AD%20072-2022%20LUIS%20JAVIER%20VALERO%20FLORES.pdf" TargetMode="External"/><Relationship Id="rId53" Type="http://schemas.openxmlformats.org/officeDocument/2006/relationships/hyperlink" Target="http://www.municipiochihuahua.gob.mx/TransparenciaArchivos/CCS/AD%20081-2022%20RODRIGO%20MALDONADO/AD%20081-2022%20RODRIGO%20MALDONADO.pdf" TargetMode="External"/><Relationship Id="rId58" Type="http://schemas.openxmlformats.org/officeDocument/2006/relationships/hyperlink" Target="http://www.municipiochihuahua.gob.mx/TransparenciaArchivos/CCS/AD%20083-2022%20EL%20PUEBLO%20FAMILIAR%20SA%20DE%20CV/425%20FACT.pdf" TargetMode="External"/><Relationship Id="rId74" Type="http://schemas.openxmlformats.org/officeDocument/2006/relationships/hyperlink" Target="http://www.municipiochihuahua.gob.mx/TransparenciaArchivos/CCS/AD%20092-2022%20CONSULTORES%20%20DE%20COMUNICACION%20SOCIAL/AD092-2022%20CONSULTORES%20EN%20COMUNICACION%20Y%20MEDIOS%20MASIVOS.pdf" TargetMode="External"/><Relationship Id="rId79" Type="http://schemas.openxmlformats.org/officeDocument/2006/relationships/hyperlink" Target="http://www.municipiochihuahua.gob.mx/TransparenciaArchivos/CCS/AD%20094-2022%20GRUPO%20AVALOS%20%20COMUNICACIONES/AVALOS_58000.00.pdf" TargetMode="External"/><Relationship Id="rId102" Type="http://schemas.openxmlformats.org/officeDocument/2006/relationships/hyperlink" Target="http://www.municipiochihuahua.gob.mx/TransparenciaArchivos/CCS/AD%20116-2022%20%20MARIBEL%20CANSINO/AD%20116-2022%20MARIBEL%20CANSINO.pdf" TargetMode="External"/><Relationship Id="rId5" Type="http://schemas.openxmlformats.org/officeDocument/2006/relationships/hyperlink" Target="http://www.municipiochihuahua.gob.mx/TransparenciaArchivos/CCS/AD%20054-2022%20MAYELA%20JIMENEZ%20%20ALVIDREZ/AD054-2022%20MAYELA%20JIMENEZ%20AL..pdf" TargetMode="External"/><Relationship Id="rId90" Type="http://schemas.openxmlformats.org/officeDocument/2006/relationships/hyperlink" Target="http://www.municipiochihuahua.gob.mx/TransparenciaArchivos/CCS/AD%20104-2022%20MARIA%20CRISTINA%20%20pendiente/AD104-2022%20MARIA%20CRISTINA%20SANCHEZ%20MANZANO.pdf" TargetMode="External"/><Relationship Id="rId95" Type="http://schemas.openxmlformats.org/officeDocument/2006/relationships/hyperlink" Target="http://www.municipiochihuahua.gob.mx/TransparenciaArchivos/CCS/AD%20106-2022NORA%20ANGELICA%20DE%20LA%20ROSA%20DOMINGUEZ/FACT%20%20%2058DE88.pdf" TargetMode="External"/><Relationship Id="rId22" Type="http://schemas.openxmlformats.org/officeDocument/2006/relationships/hyperlink" Target="http://www.municipiochihuahua.gob.mx/TransparenciaArchivos/CCS/AD%20064-2022%20FRANCISCO%20ALVAREZ%20%20ITUARTE/panchoalvarez_74880.00.pdf" TargetMode="External"/><Relationship Id="rId27" Type="http://schemas.openxmlformats.org/officeDocument/2006/relationships/hyperlink" Target="http://www.municipiochihuahua.gob.mx/TransparenciaArchivos/CCS/AD%20067-2022%20PROMOTORA%20RADIO%20%20SA%20DE%20CV/AD%2067-2022%20PROMOTORA%20%20DE%20RADIO%20DE%20CHIH%20%20SA%20DE%20CV.pdf" TargetMode="External"/><Relationship Id="rId43" Type="http://schemas.openxmlformats.org/officeDocument/2006/relationships/hyperlink" Target="http://www.municipiochihuahua.gob.mx/TransparenciaArchivos/CCS/AD%20075-2022%20IMAGEN%20RADIO%20COMERCIAL%20SA%20DE%20CV/AD075-2022%20IMAGEN%20RADIO%20COMERCIAL%20SA%20DE%20CV.pdf" TargetMode="External"/><Relationship Id="rId48" Type="http://schemas.openxmlformats.org/officeDocument/2006/relationships/hyperlink" Target="http://www.municipiochihuahua.gob.mx/TransparenciaArchivos/CCS/AD%20077-2022PEDRO%20JAVIER%20ONTIVEROS/pedroontiveros_15000.01.pdf" TargetMode="External"/><Relationship Id="rId64" Type="http://schemas.openxmlformats.org/officeDocument/2006/relationships/hyperlink" Target="http://www.municipiochihuahua.gob.mx/TransparenciaArchivos/CCS/AD%20087-2022%20ANGELICA%20%20DELGADO/AD%20087-2022%20ANGELICA%20DELGADO%20CANO.pdf" TargetMode="External"/><Relationship Id="rId69" Type="http://schemas.openxmlformats.org/officeDocument/2006/relationships/hyperlink" Target="http://www.municipiochihuahua.gob.mx/TransparenciaArchivos/CCS/AD%20089-2022%20MANUEL%20ARTURO%20NARVAEZ/manuelnarvaez_104400.00.pdf" TargetMode="External"/><Relationship Id="rId113" Type="http://schemas.openxmlformats.org/officeDocument/2006/relationships/hyperlink" Target="http://www.municipiochihuahua.gob.mx/TransparenciaArchivos/CCS/AD%20128-2022%20RICARDO%20ROBLES/F2RICARDOROBLES_312500.00.pdf" TargetMode="External"/><Relationship Id="rId80" Type="http://schemas.openxmlformats.org/officeDocument/2006/relationships/hyperlink" Target="http://www.municipiochihuahua.gob.mx/TransparenciaArchivos/CCS/AD%20095-2022%20MERBOCA%20SA%20DE%20CV/AD095-2022%20MERBOCA%20SA%20DE%20CV.pdf" TargetMode="External"/><Relationship Id="rId85" Type="http://schemas.openxmlformats.org/officeDocument/2006/relationships/hyperlink" Target="http://www.municipiochihuahua.gob.mx/TransparenciaArchivos/CCS/AD%20097-2022%20RADIO%20JUARENSE%20SA%20DE%20CV/juarense_23680.01.pdf" TargetMode="External"/><Relationship Id="rId12" Type="http://schemas.openxmlformats.org/officeDocument/2006/relationships/hyperlink" Target="http://www.municipiochihuahua.gob.mx/TransparenciaArchivos/CCS/AD%20057-2022%20MULTIMEDIOS%20SA%20DE%20CV/FACT.pdf" TargetMode="External"/><Relationship Id="rId17" Type="http://schemas.openxmlformats.org/officeDocument/2006/relationships/hyperlink" Target="http://www.municipiochihuahua.gob.mx/TransparenciaArchivos/CCS/AD%20062-2022%20MULTIMEDIOS%20SA%20DE%20CV/AD%20062-2022%20MULTIMEDIOS%20SA%20DE%20CV.pdf" TargetMode="External"/><Relationship Id="rId33" Type="http://schemas.openxmlformats.org/officeDocument/2006/relationships/hyperlink" Target="http://www.municipiochihuahua.gob.mx/TransparenciaArchivos/CCS/AD%20070-2022PLATAFORMA%20EN%20DIFUSION%20SA%20DE%20CV/AD%20070-2022%20PLATAFORMA%20EN%20DIFUSION%20SA%20DE%20CV.pdf" TargetMode="External"/><Relationship Id="rId38" Type="http://schemas.openxmlformats.org/officeDocument/2006/relationships/hyperlink" Target="http://www.municipiochihuahua.gob.mx/TransparenciaArchivos/CCS/AD%20081-2022%20RODRIGO%20MALDONADO/fact%20eed6da7.pdf" TargetMode="External"/><Relationship Id="rId59" Type="http://schemas.openxmlformats.org/officeDocument/2006/relationships/hyperlink" Target="http://www.municipiochihuahua.gob.mx/TransparenciaArchivos/CCS/AD%20084-2022%20%20LUIS%20FROILAN/AD%20084-2022%20luis%20froylan.pdf" TargetMode="External"/><Relationship Id="rId103" Type="http://schemas.openxmlformats.org/officeDocument/2006/relationships/hyperlink" Target="http://www.municipiochihuahua.gob.mx/TransparenciaArchivos/CCS/AD%20116-2022%20%20MARIBEL%20CANSINO/F0000001588%20(1).pdf" TargetMode="External"/><Relationship Id="rId108" Type="http://schemas.openxmlformats.org/officeDocument/2006/relationships/hyperlink" Target="http://www.municipiochihuahua.gob.mx/TransparenciaArchivos/CCS/AD%20122-2022%20MONITOREO%20DE%20ANALISIS%20Y%20MONITOREO%20DE%20MEDIOS%20SA%20DE%20CV/AD122-2022%20MONITOREO%20DE%20ANALISIS.pdf" TargetMode="External"/><Relationship Id="rId54" Type="http://schemas.openxmlformats.org/officeDocument/2006/relationships/hyperlink" Target="http://www.municipiochihuahua.gob.mx/TransparenciaArchivos/CCS/AD%20081-2022%20RODRIGO%20MALDONADO/fact%20eed6da7.pdf" TargetMode="External"/><Relationship Id="rId70" Type="http://schemas.openxmlformats.org/officeDocument/2006/relationships/hyperlink" Target="http://www.municipiochihuahua.gob.mx/TransparenciaArchivos/CCS/AD%20090-2022%20MARIA%20%20MEDINA%20MONTELONGO/AD090-2022%20MARIA%20ANDREA%20MEDINA%20MONTELONGO.pdf" TargetMode="External"/><Relationship Id="rId75" Type="http://schemas.openxmlformats.org/officeDocument/2006/relationships/hyperlink" Target="http://www.municipiochihuahua.gob.mx/TransparenciaArchivos/CCS/AD%20092-2022%20CONSULTORES%20%20DE%20COMUNICACION%20SOCIAL/fact%20339-.pdf" TargetMode="External"/><Relationship Id="rId91" Type="http://schemas.openxmlformats.org/officeDocument/2006/relationships/hyperlink" Target="http://www.municipiochihuahua.gob.mx/TransparenciaArchivos/CCS/AD%20104-2022%20MARIA%20CRISTINA%20%20pendiente/FACT%20%2094.pdf" TargetMode="External"/><Relationship Id="rId96" Type="http://schemas.openxmlformats.org/officeDocument/2006/relationships/hyperlink" Target="http://www.municipiochihuahua.gob.mx/TransparenciaArchivos/CCS/AD%20112-2022%20COMERCIALIZADORA%20IMTAION%20SA%20DE%20CV/AD112-2022%20COMERCIALIZADORA%20IMATION%20SA%20DE%20CV.pdf" TargetMode="External"/><Relationship Id="rId1" Type="http://schemas.openxmlformats.org/officeDocument/2006/relationships/hyperlink" Target="http://www.municipiochihuahua.gob.mx/TransparenciaArchivos/CCS/AD%20046-2022%20SOL%20PERIODDISTICA%20DEL%20SOL%20DE%20CHIHUAHUA%20SA%20DE%20CV/AD%20046-2022%20%20CIA%20PERIODDIS%20SOL.pdf" TargetMode="External"/><Relationship Id="rId6" Type="http://schemas.openxmlformats.org/officeDocument/2006/relationships/hyperlink" Target="http://www.municipiochihuahua.gob.mx/TransparenciaArchivos/CCS/AD%20054-2022%20MAYELA%20JIMENEZ%20%20ALVIDREZ/FACT%20MAYELA.pdf" TargetMode="External"/><Relationship Id="rId15" Type="http://schemas.openxmlformats.org/officeDocument/2006/relationships/hyperlink" Target="http://www.municipiochihuahua.gob.mx/TransparenciaArchivos/CCS/AD%20059-2022%20UNIDAD%20COPR%20S%20ADE%20CV/AD%20059-2022%20UNID%20CORPORATIVA%20S%20A%20DE%20C%20V.pdf" TargetMode="External"/><Relationship Id="rId23" Type="http://schemas.openxmlformats.org/officeDocument/2006/relationships/hyperlink" Target="http://www.municipiochihuahua.gob.mx/TransparenciaArchivos/CCS/AD%20065-2022%20RADIO%20LOBO%20SA%20DE%20CV/AD065-2022%20RADIO%20LOBO%20SA%20DE%20CV.pdf" TargetMode="External"/><Relationship Id="rId28" Type="http://schemas.openxmlformats.org/officeDocument/2006/relationships/hyperlink" Target="http://www.municipiochihuahua.gob.mx/TransparenciaArchivos/CCS/AD%20067-2022%20PROMOTORA%20RADIO%20%20SA%20DE%20CV/promotora_548729.88.pdf" TargetMode="External"/><Relationship Id="rId36" Type="http://schemas.openxmlformats.org/officeDocument/2006/relationships/hyperlink" Target="http://www.municipiochihuahua.gob.mx/TransparenciaArchivos/CCS/AD%20071-2022NUEVA%20LINEA%20DE%20COMUNICACIONES%20SA%20DE%20C%20V/nuevalinea_64723.36.pdf" TargetMode="External"/><Relationship Id="rId49" Type="http://schemas.openxmlformats.org/officeDocument/2006/relationships/hyperlink" Target="http://www.municipiochihuahua.gob.mx/TransparenciaArchivos/CCS/AD%20078-2022%20AURORA%20MONTERDE/AD078-2022%20AURORA%20MONTERDE%20FERNANDEZ.pdf" TargetMode="External"/><Relationship Id="rId57" Type="http://schemas.openxmlformats.org/officeDocument/2006/relationships/hyperlink" Target="http://www.municipiochihuahua.gob.mx/TransparenciaArchivos/CCS/AD%20083-2022%20EL%20PUEBLO%20FAMILIAR%20SA%20DE%20CV/AD%20083-2022%20EL%20PUEBLO%20FAMILIAR%20SA%20DE%20C%20V.pdf" TargetMode="External"/><Relationship Id="rId106" Type="http://schemas.openxmlformats.org/officeDocument/2006/relationships/hyperlink" Target="http://www.municipiochihuahua.gob.mx/TransparenciaArchivos/CCS/AD%20120-2022%20HERGO%20WOFEN/AD120-2022%20HERGO%20WOLFEN%20CONSULTORES%20SA%20DE%20CV.pdf" TargetMode="External"/><Relationship Id="rId114" Type="http://schemas.openxmlformats.org/officeDocument/2006/relationships/drawing" Target="../drawings/drawing6.xml"/><Relationship Id="rId10" Type="http://schemas.openxmlformats.org/officeDocument/2006/relationships/hyperlink" Target="http://www.municipiochihuahua.gob.mx/TransparenciaArchivos/CCS/AD%20056-2022TV%20AZTECA/8497.pdf" TargetMode="External"/><Relationship Id="rId31" Type="http://schemas.openxmlformats.org/officeDocument/2006/relationships/hyperlink" Target="http://www.municipiochihuahua.gob.mx/TransparenciaArchivos/CCS/AD%20069-2022%20COMERCILIZADORA%20%20TOSGON/AD%20069-2022%20COMERCIALIZADORA%20TOSGON%20%20SA%20DE%20CV.pdf" TargetMode="External"/><Relationship Id="rId44" Type="http://schemas.openxmlformats.org/officeDocument/2006/relationships/hyperlink" Target="http://www.municipiochihuahua.gob.mx/TransparenciaArchivos/CCS/AD%20075-2022%20IMAGEN%20RADIO%20COMERCIAL%20SA%20DE%20CV/imagen_350000.00.pdf" TargetMode="External"/><Relationship Id="rId52" Type="http://schemas.openxmlformats.org/officeDocument/2006/relationships/hyperlink" Target="http://www.municipiochihuahua.gob.mx/TransparenciaArchivos/CCS/AD%20080-202%20IMPRENTA%20SIGLO%20XXV%20SA%20DE%20CV/imprenta_1440846.93.pdf" TargetMode="External"/><Relationship Id="rId60" Type="http://schemas.openxmlformats.org/officeDocument/2006/relationships/hyperlink" Target="http://www.municipiochihuahua.gob.mx/TransparenciaArchivos/CCS/AD%20084-2022%20%20LUIS%20FROILAN/froilancastaneda_88160.00.pdf" TargetMode="External"/><Relationship Id="rId65" Type="http://schemas.openxmlformats.org/officeDocument/2006/relationships/hyperlink" Target="http://www.municipiochihuahua.gob.mx/TransparenciaArchivos/CCS/AD%20087-2022%20ANGELICA%20%20DELGADO/ANGELICADELGADO_70497.84.pdf" TargetMode="External"/><Relationship Id="rId73" Type="http://schemas.openxmlformats.org/officeDocument/2006/relationships/hyperlink" Target="http://www.municipiochihuahua.gob.mx/TransparenciaArchivos/CCS/AD%20091-2022%20XOCTIL%20JASMIN%20GARCIA/xochitl_66399.99.pdf" TargetMode="External"/><Relationship Id="rId78" Type="http://schemas.openxmlformats.org/officeDocument/2006/relationships/hyperlink" Target="http://www.municipiochihuahua.gob.mx/TransparenciaArchivos/CCS/AD%20094-2022%20GRUPO%20AVALOS%20%20COMUNICACIONES/AD094-2022%20GRUPO%20AVALOS%20COMUNICACIONES%20SA%20DE%20CV.pdf" TargetMode="External"/><Relationship Id="rId81" Type="http://schemas.openxmlformats.org/officeDocument/2006/relationships/hyperlink" Target="http://www.municipiochihuahua.gob.mx/TransparenciaArchivos/CCS/AD%20095-2022%20MERBOCA%20SA%20DE%20CV/fac%20MERBOCA.pdf" TargetMode="External"/><Relationship Id="rId86" Type="http://schemas.openxmlformats.org/officeDocument/2006/relationships/hyperlink" Target="http://www.municipiochihuahua.gob.mx/TransparenciaArchivos/CCS/AD%20098-2022%20CAZONCI%20EDOTORES%20%20SA%20DE%20CV/AD098-2022%20CAZONCI%20EDITORES%20SA%20DE%20CV.pdf" TargetMode="External"/><Relationship Id="rId94" Type="http://schemas.openxmlformats.org/officeDocument/2006/relationships/hyperlink" Target="http://www.municipiochihuahua.gob.mx/TransparenciaArchivos/CCS/AD%20106-2022NORA%20ANGELICA%20DE%20LA%20ROSA%20DOMINGUEZ/AD106-2022%20NORA%20NAGELICA%20DE%20%20LA%20ROSA%20DOMINGUEZ.pdf" TargetMode="External"/><Relationship Id="rId99" Type="http://schemas.openxmlformats.org/officeDocument/2006/relationships/hyperlink" Target="http://www.municipiochihuahua.gob.mx/TransparenciaArchivos/CCS/AD%20114-2022%20JESSICA%20ARELY%20MEDINA/C8C8AA.pdf" TargetMode="External"/><Relationship Id="rId101" Type="http://schemas.openxmlformats.org/officeDocument/2006/relationships/hyperlink" Target="http://www.municipiochihuahua.gob.mx/TransparenciaArchivos/CCS/AD%20115-2022%20ESTERNO%20SA%20DE%20CV/esterno_655980.00.pdf" TargetMode="External"/><Relationship Id="rId4" Type="http://schemas.openxmlformats.org/officeDocument/2006/relationships/hyperlink" Target="http://www.municipiochihuahua.gob.mx/TransparenciaArchivos/CCS/AD%20047-2022%20PUBLICACIONES%20EL%20CHUVISCAR/446%20_999999.00.pdf" TargetMode="External"/><Relationship Id="rId9" Type="http://schemas.openxmlformats.org/officeDocument/2006/relationships/hyperlink" Target="http://www.municipiochihuahua.gob.mx/TransparenciaArchivos/CCS/AD%20056-2022TV%20AZTECA/AD056-2022%20TV%20AZTECA%20SAB%20DE%20CV%20(1).pdf" TargetMode="External"/><Relationship Id="rId13" Type="http://schemas.openxmlformats.org/officeDocument/2006/relationships/hyperlink" Target="http://www.municipiochihuahua.gob.mx/TransparenciaArchivos/CCS/AD%20058-2022%20TELEVISA%20%20SA%20DE%20CV/AD%20-058-2022%20%20TELEVISA%20DE%20SA%20DE%20CV.pdf" TargetMode="External"/><Relationship Id="rId18" Type="http://schemas.openxmlformats.org/officeDocument/2006/relationships/hyperlink" Target="http://www.municipiochihuahua.gob.mx/TransparenciaArchivos/CCS/AD%20062-2022%20MULTIMEDIOS%20SA%20DE%20CV/FACT%20103398.pdf" TargetMode="External"/><Relationship Id="rId39" Type="http://schemas.openxmlformats.org/officeDocument/2006/relationships/hyperlink" Target="http://www.municipiochihuahua.gob.mx/TransparenciaArchivos/CCS/AD%20073-2022%20TRANMISORA%20REGIONAL%20SA%20DECV/AD073-2022%20TRANSMISORA%20REGIONAL%20RADIO%20FORMULA%20SA%20DE%20CV.pdf" TargetMode="External"/><Relationship Id="rId109" Type="http://schemas.openxmlformats.org/officeDocument/2006/relationships/hyperlink" Target="http://www.municipiochihuahua.gob.mx/TransparenciaArchivos/CCS/AD%20122-2022%20MONITOREO%20DE%20ANALISIS%20Y%20MONITOREO%20DE%20MEDIOS%20SA%20DE%20CV/monitoF2_125000.00.pdf" TargetMode="External"/><Relationship Id="rId34" Type="http://schemas.openxmlformats.org/officeDocument/2006/relationships/hyperlink" Target="http://www.municipiochihuahua.gob.mx/TransparenciaArchivos/CCS/AD%20070-2022PLATAFORMA%20EN%20DIFUSION%20SA%20DE%20CV/plataforma_595766.00.pdf" TargetMode="External"/><Relationship Id="rId50" Type="http://schemas.openxmlformats.org/officeDocument/2006/relationships/hyperlink" Target="http://www.municipiochihuahua.gob.mx/TransparenciaArchivos/CCS/AD%20080-202%20IMPRENTA%20SIGLO%20XXV%20SA%20DE%20CV/imprenta_1440846.93.pdf" TargetMode="External"/><Relationship Id="rId55" Type="http://schemas.openxmlformats.org/officeDocument/2006/relationships/hyperlink" Target="http://www.municipiochihuahua.gob.mx/TransparenciaArchivos/CCS/AD%20082-2020%20PUBLICACIONES%20EL%20CHUVISCAR%20%20SA.%20CV/AD082-2022%20PUBLICACIONES%20EL%20CHUVISCAR%20digital%20SA%20DE%20CV.pdf" TargetMode="External"/><Relationship Id="rId76" Type="http://schemas.openxmlformats.org/officeDocument/2006/relationships/hyperlink" Target="http://www.municipiochihuahua.gob.mx/TransparenciaArchivos/CCS/AD%20093-2022%20ALFREDO%20RUIZ/AD093-2022%20ALFREDO%20RUIZ%20LOYA.pdf" TargetMode="External"/><Relationship Id="rId97" Type="http://schemas.openxmlformats.org/officeDocument/2006/relationships/hyperlink" Target="http://www.municipiochihuahua.gob.mx/TransparenciaArchivos/CCS/AD%20113-2022%20EL%20PUEB%20LO%20FAMILIAR%20%20SAD%20ECV/AD113-2022%20EL%20PUEBLO%20FAMILIAR%20SA%20DE%20CV%20PANTALLA.pdf" TargetMode="External"/><Relationship Id="rId104" Type="http://schemas.openxmlformats.org/officeDocument/2006/relationships/hyperlink" Target="http://www.municipiochihuahua.gob.mx/TransparenciaArchivos/CCS/AD%20117-2022%20QUIJOTE%20%C2%B4PUBLICIDAD%20pendi/AD%20117-2022%20DON%20QUIJOTE%20%20PUBLICIDAD%20%20Y%20CONTRUCIONES%20%20SA%20DE%20CV.pdf" TargetMode="External"/><Relationship Id="rId7" Type="http://schemas.openxmlformats.org/officeDocument/2006/relationships/hyperlink" Target="http://www.municipiochihuahua.gob.mx/TransparenciaArchivos/CCS/AD%20055-2022%20CABAFAM/AD055-2022%20CABAFAM%20S.A%20DC.V.pdf" TargetMode="External"/><Relationship Id="rId71" Type="http://schemas.openxmlformats.org/officeDocument/2006/relationships/hyperlink" Target="http://www.municipiochihuahua.gob.mx/TransparenciaArchivos/CCS/AD%20090-2022%20MARIA%20%20MEDINA%20MONTELONGO/fact%20241.pdf" TargetMode="External"/><Relationship Id="rId92" Type="http://schemas.openxmlformats.org/officeDocument/2006/relationships/hyperlink" Target="http://www.municipiochihuahua.gob.mx/TransparenciaArchivos/CCS/AD%20105-2022%20JESUS%20ANTONIO%20RODRIGGUEZ/AD%20105-2022%20JESUS%20ANTONIO%20RODRIGUEZ.pdf" TargetMode="External"/><Relationship Id="rId2" Type="http://schemas.openxmlformats.org/officeDocument/2006/relationships/hyperlink" Target="http://www.municipiochihuahua.gob.mx/TransparenciaArchivos/CCS/AD%20046-2022%20SOL%20PERIODDISTICA%20DEL%20SOL%20DE%20CHIHUAHUA%20SA%20DE%20CV/12143-12121.pdf" TargetMode="External"/><Relationship Id="rId29" Type="http://schemas.openxmlformats.org/officeDocument/2006/relationships/hyperlink" Target="http://www.municipiochihuahua.gob.mx/TransparenciaArchivos/CCS/AD%20068-2022%20COMUNICACIONES%20CHIHUAS%20S.A%20DE%20C.V/AD068-2022%20COMUNICACIONES%20CHIHUA%20SA%20DE%20CV.pdf" TargetMode="External"/><Relationship Id="rId24" Type="http://schemas.openxmlformats.org/officeDocument/2006/relationships/hyperlink" Target="http://www.municipiochihuahua.gob.mx/TransparenciaArchivos/CCS/AD%20065-2022%20RADIO%20LOBO%20SA%20DE%20CV/lobo_486425.57.pdf" TargetMode="External"/><Relationship Id="rId40" Type="http://schemas.openxmlformats.org/officeDocument/2006/relationships/hyperlink" Target="http://www.municipiochihuahua.gob.mx/TransparenciaArchivos/CCS/AD%20073-2022%20TRANMISORA%20REGIONAL%20SA%20DECV/transmisoraregional_317510.00.pdf" TargetMode="External"/><Relationship Id="rId45" Type="http://schemas.openxmlformats.org/officeDocument/2006/relationships/hyperlink" Target="http://www.municipiochihuahua.gob.mx/TransparenciaArchivos/CCS/AD%20076-2022JONATHAN%20BSUTILLOS/AD076-2022%20JOHNATAN%20BUSTILLOS%20ORONA.pdf" TargetMode="External"/><Relationship Id="rId66" Type="http://schemas.openxmlformats.org/officeDocument/2006/relationships/hyperlink" Target="http://www.municipiochihuahua.gob.mx/TransparenciaArchivos/CCS/AD%20088-2022%20OMNIA%20COMUNICACIONES%20SA%20DE%20CV/AD088-2022%20OMNIA%20COMUNICACIONES%20S%20DE%20RL%20DE%20CV.pdf" TargetMode="External"/><Relationship Id="rId87" Type="http://schemas.openxmlformats.org/officeDocument/2006/relationships/hyperlink" Target="http://www.municipiochihuahua.gob.mx/TransparenciaArchivos/CCS/AD%20098-2022%20CAZONCI%20EDOTORES%20%20SA%20DE%20CV/CAZONCI_114840.00.pdf" TargetMode="External"/><Relationship Id="rId110" Type="http://schemas.openxmlformats.org/officeDocument/2006/relationships/hyperlink" Target="http://www.municipiochihuahua.gob.mx/TransparenciaArchivos/CCS/AD%20126-2022%20SENTIDO%20COMUN%20%20SA%20DE%20CV/AD126-2022%20SENTIDO%20COMUN%20MEDIOS%20SC.pdf" TargetMode="External"/><Relationship Id="rId61" Type="http://schemas.openxmlformats.org/officeDocument/2006/relationships/hyperlink" Target="http://www.municipiochihuahua.gob.mx/TransparenciaArchivos/CCS/AD%20085-2022%20%20PERIODISMO%20%20REFERENTE%20%20DIGITAL/AD085-2022%20PERIODISMO%20REFERENTE%20DIGITAL.pdf" TargetMode="External"/><Relationship Id="rId82" Type="http://schemas.openxmlformats.org/officeDocument/2006/relationships/hyperlink" Target="http://www.municipiochihuahua.gob.mx/TransparenciaArchivos/CCS/AD%20096-2022DAPNE%20ALEJANDRA%20CHAVEZ/AD096-2022%20DAPHNE%20ALEJANDRA%20CHAVEZ%20RAMIREZ.pdf" TargetMode="External"/><Relationship Id="rId19" Type="http://schemas.openxmlformats.org/officeDocument/2006/relationships/hyperlink" Target="http://www.municipiochihuahua.gob.mx/TransparenciaArchivos/CCS/AD%20063-2022%20RADIO%20IMPUSORA%20XXE%20SA/AD063-2022%20RADIO%20IMPULSORA%20XEES%20SA.pdf" TargetMode="External"/><Relationship Id="rId14" Type="http://schemas.openxmlformats.org/officeDocument/2006/relationships/hyperlink" Target="http://www.municipiochihuahua.gob.mx/TransparenciaArchivos/CCS/AD%20058-2022%20TELEVISA%20%20SA%20DE%20CV/Fct.pdf" TargetMode="External"/><Relationship Id="rId30" Type="http://schemas.openxmlformats.org/officeDocument/2006/relationships/hyperlink" Target="http://www.municipiochihuahua.gob.mx/TransparenciaArchivos/CCS/AD%20068-2022%20COMUNICACIONES%20CHIHUAS%20S.A%20DE%20C.V/chihua_310142.00.pdf" TargetMode="External"/><Relationship Id="rId35" Type="http://schemas.openxmlformats.org/officeDocument/2006/relationships/hyperlink" Target="http://www.municipiochihuahua.gob.mx/TransparenciaArchivos/CCS/AD%20071-2022NUEVA%20LINEA%20DE%20COMUNICACIONES%20SA%20DE%20C%20V/AD071-2022%20NUEVA%20LINEA%20COMUNICACION%20SA%20DE%20CV.pdf" TargetMode="External"/><Relationship Id="rId56" Type="http://schemas.openxmlformats.org/officeDocument/2006/relationships/hyperlink" Target="http://www.municipiochihuahua.gob.mx/TransparenciaArchivos/CCS/AD%20082-2020%20PUBLICACIONES%20EL%20CHUVISCAR%20%20SA.%20CV/68937.pdf" TargetMode="External"/><Relationship Id="rId77" Type="http://schemas.openxmlformats.org/officeDocument/2006/relationships/hyperlink" Target="http://www.municipiochihuahua.gob.mx/TransparenciaArchivos/CCS/AD%20093-2022%20ALFREDO%20RUIZ/alfredoruiz_57375.00.pdf" TargetMode="External"/><Relationship Id="rId100" Type="http://schemas.openxmlformats.org/officeDocument/2006/relationships/hyperlink" Target="http://www.municipiochihuahua.gob.mx/TransparenciaArchivos/CCS/AD%20115-2022%20ESTERNO%20SA%20DE%20CV/AD115-2022%20ESTERNO%20SA%20DE%20CV.pdf" TargetMode="External"/><Relationship Id="rId105" Type="http://schemas.openxmlformats.org/officeDocument/2006/relationships/hyperlink" Target="http://www.municipiochihuahua.gob.mx/TransparenciaArchivos/CCS/AD%20117-2022%20QUIJOTE%20%C2%B4PUBLICIDAD%20pendi/quijote_50344.00%20(1).pdf" TargetMode="External"/><Relationship Id="rId8" Type="http://schemas.openxmlformats.org/officeDocument/2006/relationships/hyperlink" Target="http://www.municipiochihuahua.gob.mx/TransparenciaArchivos/CCS/AD%20055-2022%20CABAFAM/199-195.pdf" TargetMode="External"/><Relationship Id="rId51" Type="http://schemas.openxmlformats.org/officeDocument/2006/relationships/hyperlink" Target="http://www.municipiochihuahua.gob.mx/TransparenciaArchivos/CCS/AD%20080-202%20IMPRENTA%20SIGLO%20XXV%20SA%20DE%20CV/AD080-2022%20IMPRENTA%20SIGLO%20XXV%20SA%20DE%20CV.pdf" TargetMode="External"/><Relationship Id="rId72" Type="http://schemas.openxmlformats.org/officeDocument/2006/relationships/hyperlink" Target="http://www.municipiochihuahua.gob.mx/TransparenciaArchivos/CCS/AD%20091-2022%20XOCTIL%20JASMIN%20GARCIA/AD091-2022%20XOCHITL%20JASMIN%20GARCIA%20GOMEZ.pdf" TargetMode="External"/><Relationship Id="rId93" Type="http://schemas.openxmlformats.org/officeDocument/2006/relationships/hyperlink" Target="http://www.municipiochihuahua.gob.mx/TransparenciaArchivos/CCS/AD%20105-2022%20JESUS%20ANTONIO%20RODRIGGUEZ/FACT88.pdf" TargetMode="External"/><Relationship Id="rId98" Type="http://schemas.openxmlformats.org/officeDocument/2006/relationships/hyperlink" Target="http://www.municipiochihuahua.gob.mx/TransparenciaArchivos/CCS/AD%20114-2022%20JESSICA%20ARELY%20MEDINA/AD%20114-2022%20JESSICA%20ARELY%20MEDINA.pdf" TargetMode="External"/><Relationship Id="rId3" Type="http://schemas.openxmlformats.org/officeDocument/2006/relationships/hyperlink" Target="http://www.municipiochihuahua.gob.mx/TransparenciaArchivos/CCS/AD%20047-2022%20PUBLICACIONES%20EL%20CHUVISCAR/AD047-2022%20PUBLICACIONES%20DEL%20CHUVISCAR%20SA%20DE%20CV.pdf" TargetMode="External"/><Relationship Id="rId25" Type="http://schemas.openxmlformats.org/officeDocument/2006/relationships/hyperlink" Target="http://www.municipiochihuahua.gob.mx/TransparenciaArchivos/CCS/AD%20066-2022%20AJY%20IMPRENTA%20SA%20DE%20%20CV/AD%20066-2022%20AYJE%20IMPRENTA%20SA%20DE%20CV.pdf" TargetMode="External"/><Relationship Id="rId46" Type="http://schemas.openxmlformats.org/officeDocument/2006/relationships/hyperlink" Target="http://www.municipiochihuahua.gob.mx/TransparenciaArchivos/CCS/AD%20076-2022JONATHAN%20BSUTILLOS/johnatanbustillos_333566.00.pdf" TargetMode="External"/><Relationship Id="rId67" Type="http://schemas.openxmlformats.org/officeDocument/2006/relationships/hyperlink" Target="http://www.municipiochihuahua.gob.mx/TransparenciaArchivos/CCS/AD%20088-2022%20OMNIA%20COMUNICACIONES%20SA%20DE%20CV/889.pdf" TargetMode="External"/><Relationship Id="rId20" Type="http://schemas.openxmlformats.org/officeDocument/2006/relationships/hyperlink" Target="http://www.municipiochihuahua.gob.mx/TransparenciaArchivos/CCS/AD%20063-2022%20RADIO%20IMPUSORA%20XXE%20SA/radioimpulsora_474872.96.pdf" TargetMode="External"/><Relationship Id="rId41" Type="http://schemas.openxmlformats.org/officeDocument/2006/relationships/hyperlink" Target="http://www.municipiochihuahua.gob.mx/TransparenciaArchivos/CCS/AD%20074-2022%20JUAN%20ENRIQUE%20%20LOPEZ%20AGUIRRE/AD074-2022%20JUAN%20ENRIQUE%20LOPEZ%20AGUIRRE.pdf" TargetMode="External"/><Relationship Id="rId62" Type="http://schemas.openxmlformats.org/officeDocument/2006/relationships/hyperlink" Target="http://www.municipiochihuahua.gob.mx/TransparenciaArchivos/CCS/AD%20086-2022CIA%20PERIODISTICA%20%20DIGITAL/AD086-2022%20CIA%20PERIODISTICA%20digital%20DEL%20SOL%20DE%20CHIHUAHUA%20SA%20DE%20CV.pdf" TargetMode="External"/><Relationship Id="rId83" Type="http://schemas.openxmlformats.org/officeDocument/2006/relationships/hyperlink" Target="http://www.municipiochihuahua.gob.mx/TransparenciaArchivos/CCS/AD%20096-2022DAPNE%20ALEJANDRA%20CHAVEZ/3095-3135.pdf" TargetMode="External"/><Relationship Id="rId88" Type="http://schemas.openxmlformats.org/officeDocument/2006/relationships/hyperlink" Target="http://www.municipiochihuahua.gob.mx/TransparenciaArchivos/CCS/AD%20099-2022%20EDITORIAL%20E%20IMAGEN%20PUBLICA/AD099-2022%20EDITORIAL%20E%20IMAGEN%20PUBLICA%20SA%20EE%20DF.pdf" TargetMode="External"/><Relationship Id="rId111" Type="http://schemas.openxmlformats.org/officeDocument/2006/relationships/hyperlink" Target="http://www.municipiochihuahua.gob.mx/TransparenciaArchivos/CCS/AD%20126-2022%20SENTIDO%20COMUN%20%20SA%20DE%20CV/sentidocomunf2_332899.99%20(1).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www.municipiochihuahua.gob.mx/TransparenciaArchivos/CCS/TERCER%20TRIMESTRE%202022/AD%20083-2022%20EL%20PUEBLO%20FAMILIAR%20SA%20DE%20CV/AD%20083-2022%20EL%20PUEBLO%20FAMILIAR%20SA%20DE%20C%20V%20banner.pdf" TargetMode="External"/><Relationship Id="rId299" Type="http://schemas.openxmlformats.org/officeDocument/2006/relationships/hyperlink" Target="http://www.municipiochihuahua.gob.mx/TransparenciaArchivos/CCS/TERCER%20TRIMESTRE%202022/AD%20170%20%20%20PUBLICACIONES%20EL%20CHUVISCAR%20%20SA%20DE%20CV/FACT%2069753.pdf" TargetMode="External"/><Relationship Id="rId21" Type="http://schemas.openxmlformats.org/officeDocument/2006/relationships/hyperlink" Target="http://www.municipiochihuahua.gob.mx/TransparenciaArchivos/CCS/TERCER%20TRIMESTRE%202022/AD%20057-2022%20MULTIMEDIOS%20SA%20DE%20CV/AD%20057-2022%20MULTIMEDIOS%20%20SA%20DE%20CV%20(2).pdf" TargetMode="External"/><Relationship Id="rId63" Type="http://schemas.openxmlformats.org/officeDocument/2006/relationships/hyperlink" Target="http://www.municipiochihuahua.gob.mx/TransparenciaArchivos/CCS/TERCER%20TRIMESTRE%202022/AD%20069-2022%20COMERCILIZADORA%20%20TOSGON/1920-1974.pdf" TargetMode="External"/><Relationship Id="rId159" Type="http://schemas.openxmlformats.org/officeDocument/2006/relationships/hyperlink" Target="http://www.municipiochihuahua.gob.mx/TransparenciaArchivos/CCS/TERCER%20TRIMESTRE%202022/AD%20093-2022%20ALFREDO%20RUIZ/42ac3-dffb04.pdf" TargetMode="External"/><Relationship Id="rId170" Type="http://schemas.openxmlformats.org/officeDocument/2006/relationships/hyperlink" Target="http://www.municipiochihuahua.gob.mx/TransparenciaArchivos/CCS/TERCER%20TRIMESTRE%202022/AD%20096-2022DAPNE%20ALEJANDRA%20CHAVEZ/AD096-2022%20DAPHNE%20ALEJANDRA%20CHAVEZ%20RAMIREZ.pdf" TargetMode="External"/><Relationship Id="rId226" Type="http://schemas.openxmlformats.org/officeDocument/2006/relationships/hyperlink" Target="http://www.municipiochihuahua.gob.mx/TransparenciaArchivos/CCS/TERCER%20TRIMESTRE%202022/AD%20122-2022%20MONITOREO%20DE%20ANALISIS%20Y%20MONITOREO%20DE%20MEDIOS%20SA%20DE%20CV/AD122-2022%20MONITOREO%20DE%20ANALISIS.pdf" TargetMode="External"/><Relationship Id="rId268" Type="http://schemas.openxmlformats.org/officeDocument/2006/relationships/hyperlink" Target="http://www.municipiochihuahua.gob.mx/TransparenciaArchivos/CCS/TERCER%20TRIMESTRE%202022/AD%20162-2022%20RADIO%20IMPULSORA%20%20XEE%20SA/FACTURAC2%20%202758.pdf" TargetMode="External"/><Relationship Id="rId32" Type="http://schemas.openxmlformats.org/officeDocument/2006/relationships/hyperlink" Target="http://www.municipiochihuahua.gob.mx/TransparenciaArchivos/CCS/TERCER%20TRIMESTRE%202022/AD%20059-2022%20UNIDAD%20COPR%20S%20ADE%20CV/6EF40-87A5C9-f2626.pdf" TargetMode="External"/><Relationship Id="rId74" Type="http://schemas.openxmlformats.org/officeDocument/2006/relationships/hyperlink" Target="http://www.municipiochihuahua.gob.mx/TransparenciaArchivos/CCS/TERCER%20TRIMESTRE%202022/AD%20072-2022%20LUIS%20JAVIER%20VAL%20pendiente/AD%20072-2022%20LUIS%20JAVIER%20VALERO%20FLORES.pdf" TargetMode="External"/><Relationship Id="rId128" Type="http://schemas.openxmlformats.org/officeDocument/2006/relationships/hyperlink" Target="http://www.municipiochihuahua.gob.mx/TransparenciaArchivos/CCS/TERCER%20TRIMESTRE%202022/AD%20085-2022%20%20PERIODISMO%20%20REFERENTE%20%20DIGITAL/411-405-425.pdf" TargetMode="External"/><Relationship Id="rId5" Type="http://schemas.openxmlformats.org/officeDocument/2006/relationships/hyperlink" Target="http://www.municipiochihuahua.gob.mx/TransparenciaArchivos/CCS/TERCER%20TRIMESTRE%202022/AD%20047-2022%20PUBLICACIONES%20EL%20CHUVISCAR/AD047-2022%20PUBLICACIONES%20DEL%20CHUVISCAR%20SA%20DE%20CV.pdf" TargetMode="External"/><Relationship Id="rId181" Type="http://schemas.openxmlformats.org/officeDocument/2006/relationships/hyperlink" Target="http://www.municipiochihuahua.gob.mx/TransparenciaArchivos/CCS/TERCER%20TRIMESTRE%202022/AD%20099-2022%20EDITORIAL%20E%20IMAGEN%20PUBLICA/AD099-2022%20EDITORIAL%20E%20IMAGEN%20PUBLICA%20SA%20EE%20DF.pdf" TargetMode="External"/><Relationship Id="rId237" Type="http://schemas.openxmlformats.org/officeDocument/2006/relationships/hyperlink" Target="http://www.municipiochihuahua.gob.mx/TransparenciaArchivos/CCS/TERCER%20TRIMESTRE%202022/AD%20128-2022%20RICARDO%20ROBLES/AD%20128-2022%20%20RICARDO%20ROBLE.pdf" TargetMode="External"/><Relationship Id="rId279" Type="http://schemas.openxmlformats.org/officeDocument/2006/relationships/hyperlink" Target="http://www.municipiochihuahua.gob.mx/TransparenciaArchivos/CCS/TERCER%20TRIMESTRE%202022/AD%20165-2022%20PROMOTORA%20%20DE%20RADIO%20DE%20CHIHUAHUAHUA/17971.pdf" TargetMode="External"/><Relationship Id="rId43" Type="http://schemas.openxmlformats.org/officeDocument/2006/relationships/hyperlink" Target="http://www.municipiochihuahua.gob.mx/TransparenciaArchivos/CCS/TERCER%20TRIMESTRE%202022/AD%20064-2022%20FRANCISCO%20ALVAREZ%20%20ITUARTE/C038F0-c000758-f24f62.pdf" TargetMode="External"/><Relationship Id="rId139" Type="http://schemas.openxmlformats.org/officeDocument/2006/relationships/hyperlink" Target="http://www.municipiochihuahua.gob.mx/TransparenciaArchivos/CCS/TERCER%20TRIMESTRE%202022/AD%20088-2022%20OMNIA%20COMUNICACIONES%20SA%20DE%20CV/889-871-910.pdf" TargetMode="External"/><Relationship Id="rId290" Type="http://schemas.openxmlformats.org/officeDocument/2006/relationships/hyperlink" Target="http://www.municipiochihuahua.gob.mx/TransparenciaArchivos/CCS/TERCER%20TRIMESTRE%202022/AD%20167-2022%20IMAGEN%20RADIO%20%20COMERCIAL%20SA%20DE%20CV/AD%20167-2022%20IMAGEN%20RADIO%20%20COMERCIAL%20SA%20DE%20CV.pdf" TargetMode="External"/><Relationship Id="rId304" Type="http://schemas.openxmlformats.org/officeDocument/2006/relationships/hyperlink" Target="http://www.municipiochihuahua.gob.mx/TransparenciaArchivos/CCS/TERCER%20TRIMESTRE%202022/AD%20171-2022%20DAPNE%20ALEJANDRA%20CHAVEZ/daphneF1contrato2_25212.60.pdf" TargetMode="External"/><Relationship Id="rId85" Type="http://schemas.openxmlformats.org/officeDocument/2006/relationships/hyperlink" Target="http://www.municipiochihuahua.gob.mx/TransparenciaArchivos/CCS/TERCER%20TRIMESTRE%202022/AD%20075-2022%20IMAGEN%20RADIO%20COMERCIAL%20SA%20DE%20CV/AD075-2022%20IMAGEN%20RADIO%20COMERCIAL%20SA%20DE%20CV.pdf" TargetMode="External"/><Relationship Id="rId150" Type="http://schemas.openxmlformats.org/officeDocument/2006/relationships/hyperlink" Target="http://www.municipiochihuahua.gob.mx/TransparenciaArchivos/CCS/TERCER%20TRIMESTRE%202022/AD%20091-2022%20XOCHILT%20JASMIN%20GARCIA/AD091-2022%20XOCHITL%20JASMIN%20GARCIA%20GOMEZ.pdf" TargetMode="External"/><Relationship Id="rId192" Type="http://schemas.openxmlformats.org/officeDocument/2006/relationships/hyperlink" Target="http://www.municipiochihuahua.gob.mx/TransparenciaArchivos/CCS/TERCER%20TRIMESTRE%202022/AD%20105-2022%20JESUS%20ANTONIO%20RODRIGGUEZ/83-93.pdf" TargetMode="External"/><Relationship Id="rId206" Type="http://schemas.openxmlformats.org/officeDocument/2006/relationships/hyperlink" Target="http://www.municipiochihuahua.gob.mx/TransparenciaArchivos/CCS/TERCER%20TRIMESTRE%202022/AD%20114-2022%20JESSICA%20ARELY%20MEDINA/AD%20114-2022%20JESSICA%20ARELY%20MEDINA.pdf" TargetMode="External"/><Relationship Id="rId248" Type="http://schemas.openxmlformats.org/officeDocument/2006/relationships/hyperlink" Target="http://www.municipiochihuahua.gob.mx/TransparenciaArchivos/CCS/TERCER%20TRIMESTRE%202022/AD%20156-2022%20CABAFAM%20SA%20DE%20CV/FACT%20%20226.pdf" TargetMode="External"/><Relationship Id="rId12" Type="http://schemas.openxmlformats.org/officeDocument/2006/relationships/hyperlink" Target="http://www.municipiochihuahua.gob.mx/TransparenciaArchivos/CCS/TERCER%20TRIMESTRE%202022/AD%20054-2022%20MAYELA%20JIMENEZ%20%20ALVIDREZ/FACT%20COF11A3-779F5F-64882-.pdf" TargetMode="External"/><Relationship Id="rId108" Type="http://schemas.openxmlformats.org/officeDocument/2006/relationships/hyperlink" Target="http://www.municipiochihuahua.gob.mx/TransparenciaArchivos/CCS/TERCER%20TRIMESTRE%202022/AD%20080-202%20IMPRENTA%20SIGLO%20XXV%20SA%20DE%20CV/1079-1093.pdf" TargetMode="External"/><Relationship Id="rId315" Type="http://schemas.openxmlformats.org/officeDocument/2006/relationships/hyperlink" Target="http://www.municipiochihuahua.gob.mx/TransparenciaArchivos/CCS/TERCER%20TRIMESTRE%202022/AD%20174-2022%20SENTIDO%20COMUN%20%20MEDIOS%20SC/316-313.pdf" TargetMode="External"/><Relationship Id="rId54" Type="http://schemas.openxmlformats.org/officeDocument/2006/relationships/hyperlink" Target="http://www.municipiochihuahua.gob.mx/TransparenciaArchivos/CCS/TERCER%20TRIMESTRE%202022/AD%20067-2022%20PROMOTORA%20RADIO%20%20SA%20DE%20CV/AD%2067-2022%20PROMOTORA%20%20DE%20RADIO%20DE%20CHIH%20%20SA%20DE%20CV.pdf" TargetMode="External"/><Relationship Id="rId96" Type="http://schemas.openxmlformats.org/officeDocument/2006/relationships/hyperlink" Target="http://www.municipiochihuahua.gob.mx/TransparenciaArchivos/CCS/TERCER%20TRIMESTRE%202022/AD%20077-2022%20PEDRO%20JAVIER%20ONTIVEROS/EE2771-1399.pdf" TargetMode="External"/><Relationship Id="rId161" Type="http://schemas.openxmlformats.org/officeDocument/2006/relationships/hyperlink" Target="http://www.municipiochihuahua.gob.mx/TransparenciaArchivos/CCS/TERCER%20TRIMESTRE%202022/AD%20094-2022%20GRUPO%20AVALOS%20%20COMUNICACIONES/AD094-2022%20GRUPO%20AVALOS%20COMUNICACIONES%20SA%20DE%20CV.pdf" TargetMode="External"/><Relationship Id="rId217" Type="http://schemas.openxmlformats.org/officeDocument/2006/relationships/hyperlink" Target="http://www.municipiochihuahua.gob.mx/TransparenciaArchivos/CCS/TERCER%20TRIMESTRE%202022/AD%20117-2022%20QUIJOTE%20%C2%B4PUBLICIDAD%20pendi/AD%20117-2022%20DON%20QUIJOTE%20%20PUBLICIDAD%20%20Y%20CONTRUCIONES%20%20SA%20DE%20CV.pdf" TargetMode="External"/><Relationship Id="rId259" Type="http://schemas.openxmlformats.org/officeDocument/2006/relationships/hyperlink" Target="http://www.municipiochihuahua.gob.mx/TransparenciaArchivos/CCS/TERCER%20TRIMESTRE%202022/AD%20159-2022%20TELEVISA%20%20SA%20DE%20CV/fact.pdf" TargetMode="External"/><Relationship Id="rId23" Type="http://schemas.openxmlformats.org/officeDocument/2006/relationships/hyperlink" Target="http://www.municipiochihuahua.gob.mx/TransparenciaArchivos/CCS/TERCER%20TRIMESTRE%202022/AD%20057-2022%20MULTIMEDIOS%20SA%20DE%20CV/103917-103398-104405.pdf" TargetMode="External"/><Relationship Id="rId119" Type="http://schemas.openxmlformats.org/officeDocument/2006/relationships/hyperlink" Target="http://www.municipiochihuahua.gob.mx/TransparenciaArchivos/CCS/TERCER%20TRIMESTRE%202022/AD%20083-2022%20EL%20PUEBLO%20FAMILIAR%20SA%20DE%20CV/425-427-429-426.pdf" TargetMode="External"/><Relationship Id="rId270" Type="http://schemas.openxmlformats.org/officeDocument/2006/relationships/hyperlink" Target="http://www.municipiochihuahua.gob.mx/TransparenciaArchivos/CCS/TERCER%20TRIMESTRE%202022/AD%20162-2022%20RADIO%20IMPULSORA%20%20XEE%20SA/FACTURAC2%20%202758.pdf" TargetMode="External"/><Relationship Id="rId65" Type="http://schemas.openxmlformats.org/officeDocument/2006/relationships/hyperlink" Target="http://www.municipiochihuahua.gob.mx/TransparenciaArchivos/CCS/TERCER%20TRIMESTRE%202022/AD%20070-2022%20PLATAFORMA%20EN%20DIFUSION%20SA%20DE%20CV/AD%20070-2022%20PLATAFORMA%20EN%20DIFUSION%20SA%20DE%20CV.pdf" TargetMode="External"/><Relationship Id="rId130" Type="http://schemas.openxmlformats.org/officeDocument/2006/relationships/hyperlink" Target="http://www.municipiochihuahua.gob.mx/TransparenciaArchivos/CCS/TERCER%20TRIMESTRE%202022/AD%20086-2022CIA%20PERIODISTICA%20%20DIGITAL/AD086-2022%20CIA%20PERIODISTICA%20digital%20DEL%20SOL%20DE%20CHIHUAHUA%20SA%20DE%20CV.pdf" TargetMode="External"/><Relationship Id="rId172" Type="http://schemas.openxmlformats.org/officeDocument/2006/relationships/hyperlink" Target="http://www.municipiochihuahua.gob.mx/TransparenciaArchivos/CCS/TERCER%20TRIMESTRE%202022/AD%20096-2022DAPNE%20ALEJANDRA%20CHAVEZ/3095-3135-3145.pdf" TargetMode="External"/><Relationship Id="rId228" Type="http://schemas.openxmlformats.org/officeDocument/2006/relationships/hyperlink" Target="http://www.municipiochihuahua.gob.mx/TransparenciaArchivos/CCS/TERCER%20TRIMESTRE%202022/AD%20122-2022%20MONITOREO%20DE%20ANALISIS%20Y%20MONITOREO%20DE%20MEDIOS%20SA%20DE%20CV/440-419-410-431.pdf" TargetMode="External"/><Relationship Id="rId281" Type="http://schemas.openxmlformats.org/officeDocument/2006/relationships/hyperlink" Target="http://www.municipiochihuahua.gob.mx/TransparenciaArchivos/CCS/TERCER%20TRIMESTRE%202022/AD%20165-2022%20PROMOTORA%20%20DE%20RADIO%20DE%20CHIHUAHUAHUA/AD165-2022%20PROMOTORA%20DE%20RADIO%20DE%20CHIHUAHUA%20SA%20DE%20CV.pdf" TargetMode="External"/><Relationship Id="rId34" Type="http://schemas.openxmlformats.org/officeDocument/2006/relationships/hyperlink" Target="http://www.municipiochihuahua.gob.mx/TransparenciaArchivos/CCS/TERCER%20TRIMESTRE%202022/AD%20062-2022%20MULTIMEDIOS%20SA%20DE%20CV/AD%20062-2022%20MULTIMEDIOS%20SA%20DE%20CV.pdf" TargetMode="External"/><Relationship Id="rId55" Type="http://schemas.openxmlformats.org/officeDocument/2006/relationships/hyperlink" Target="http://www.municipiochihuahua.gob.mx/TransparenciaArchivos/CCS/TERCER%20TRIMESTRE%202022/AD%20067-2022%20PROMOTORA%20RADIO%20%20SA%20DE%20CV/17421-17600-17715.pdf" TargetMode="External"/><Relationship Id="rId76" Type="http://schemas.openxmlformats.org/officeDocument/2006/relationships/hyperlink" Target="http://www.municipiochihuahua.gob.mx/TransparenciaArchivos/CCS/TERCER%20TRIMESTRE%202022/AD%20072-2022%20LUIS%20JAVIER%20VAL%20pendiente/3D86F74-%204072E.pdf" TargetMode="External"/><Relationship Id="rId97" Type="http://schemas.openxmlformats.org/officeDocument/2006/relationships/hyperlink" Target="http://www.municipiochihuahua.gob.mx/TransparenciaArchivos/CCS/TERCER%20TRIMESTRE%202022/AD%20078-2022%20AURORA%20MONTERDE/AD078-2022%20AURORA%20MONTERDE%20FERNANDEZ.pdf" TargetMode="External"/><Relationship Id="rId120" Type="http://schemas.openxmlformats.org/officeDocument/2006/relationships/hyperlink" Target="http://www.municipiochihuahua.gob.mx/TransparenciaArchivos/CCS/TERCER%20TRIMESTRE%202022/AD%20083-2022%20EL%20PUEBLO%20FAMILIAR%20SA%20DE%20CV/425-427-429-426.pdf" TargetMode="External"/><Relationship Id="rId141" Type="http://schemas.openxmlformats.org/officeDocument/2006/relationships/hyperlink" Target="http://www.municipiochihuahua.gob.mx/TransparenciaArchivos/CCS/TERCER%20TRIMESTRE%202022/AD%20089-2022%20MANUEL%20ARTURO%20NARVAEZ/AD089-2022%20MANUEL%20ARTURO%20NARVAEZ%20NARVAEZ.pdf" TargetMode="External"/><Relationship Id="rId7" Type="http://schemas.openxmlformats.org/officeDocument/2006/relationships/hyperlink" Target="http://www.municipiochihuahua.gob.mx/TransparenciaArchivos/CCS/TERCER%20TRIMESTRE%202022/AD%20047-2022%20PUBLICACIONES%20EL%20CHUVISCAR/69184-67446-68596-68263.pdf" TargetMode="External"/><Relationship Id="rId162" Type="http://schemas.openxmlformats.org/officeDocument/2006/relationships/hyperlink" Target="http://www.municipiochihuahua.gob.mx/TransparenciaArchivos/CCS/TERCER%20TRIMESTRE%202022/AD%20094-2022%20GRUPO%20AVALOS%20%20COMUNICACIONES/AD094-2022%20GRUPO%20AVALOS%20COMUNICACIONES%20SA%20DE%20CV.pdf" TargetMode="External"/><Relationship Id="rId183" Type="http://schemas.openxmlformats.org/officeDocument/2006/relationships/hyperlink" Target="http://www.municipiochihuahua.gob.mx/TransparenciaArchivos/CCS/TERCER%20TRIMESTRE%202022/AD%20099-2022%20EDITORIAL%20E%20IMAGEN%20PUBLICA/2652.pdf" TargetMode="External"/><Relationship Id="rId218" Type="http://schemas.openxmlformats.org/officeDocument/2006/relationships/hyperlink" Target="http://www.municipiochihuahua.gob.mx/TransparenciaArchivos/CCS/TERCER%20TRIMESTRE%202022/AD%20117-2022%20QUIJOTE%20%C2%B4PUBLICIDAD%20pendi/AD%20117-2022%20DON%20QUIJOTE%20%20PUBLICIDAD%20%20Y%20CONTRUCIONES%20%20SA%20DE%20CV.pdf" TargetMode="External"/><Relationship Id="rId239" Type="http://schemas.openxmlformats.org/officeDocument/2006/relationships/hyperlink" Target="http://www.municipiochihuahua.gob.mx/TransparenciaArchivos/CCS/TERCER%20TRIMESTRE%202022/AD%20128-2022%20RICARDO%20ROBLES/183-181-165-172-174-167-162-160.pdf" TargetMode="External"/><Relationship Id="rId250" Type="http://schemas.openxmlformats.org/officeDocument/2006/relationships/hyperlink" Target="http://www.municipiochihuahua.gob.mx/TransparenciaArchivos/CCS/TERCER%20TRIMESTRE%202022/AD%20157-2022%20TV%20AZTECA%20SAB%20SA%20DE%20CV/AD157-2022%20TV%20AZTECA%20SAB%20DE%20CV%20(1).pdf" TargetMode="External"/><Relationship Id="rId271" Type="http://schemas.openxmlformats.org/officeDocument/2006/relationships/hyperlink" Target="http://www.municipiochihuahua.gob.mx/TransparenciaArchivos/CCS/TERCER%20TRIMESTRE%202022/AD%20163-2022%20RADIO%20LOBO%20SA%20DE%20CV/loboF1contrato2_349088.00.pdf" TargetMode="External"/><Relationship Id="rId292" Type="http://schemas.openxmlformats.org/officeDocument/2006/relationships/hyperlink" Target="http://www.municipiochihuahua.gob.mx/TransparenciaArchivos/CCS/TERCER%20TRIMESTRE%202022/AD%20168-2022%20JONTAHAN%20BUSTILLOS%20%20ORONA/FACT%2076.pdf" TargetMode="External"/><Relationship Id="rId306" Type="http://schemas.openxmlformats.org/officeDocument/2006/relationships/hyperlink" Target="http://www.municipiochihuahua.gob.mx/TransparenciaArchivos/CCS/TERCER%20TRIMESTRE%202022/AD%20171-2022%20DAPNE%20ALEJANDRA%20CHAVEZ/AD171-2022%20DAPHNE%20ALEJANDRA%20CHAVEZ%20RAMIREZ.pdf" TargetMode="External"/><Relationship Id="rId24" Type="http://schemas.openxmlformats.org/officeDocument/2006/relationships/hyperlink" Target="http://www.municipiochihuahua.gob.mx/TransparenciaArchivos/CCS/TERCER%20TRIMESTRE%202022/AD%20057-2022%20MULTIMEDIOS%20SA%20DE%20CV/103917-103398-104405.pdf" TargetMode="External"/><Relationship Id="rId45" Type="http://schemas.openxmlformats.org/officeDocument/2006/relationships/hyperlink" Target="http://www.municipiochihuahua.gob.mx/TransparenciaArchivos/CCS/TERCER%20TRIMESTRE%202022/AD%20065-2022%20RADIO%20LOBO%20SA%20DE%20CV/AD065-2022%20RADIO%20LOBO%20SA%20DE%20CV.pdf" TargetMode="External"/><Relationship Id="rId66" Type="http://schemas.openxmlformats.org/officeDocument/2006/relationships/hyperlink" Target="http://www.municipiochihuahua.gob.mx/TransparenciaArchivos/CCS/TERCER%20TRIMESTRE%202022/AD%20070-2022%20PLATAFORMA%20EN%20DIFUSION%20SA%20DE%20CV/AD%20070-2022%20PLATAFORMA%20EN%20DIFUSION%20SA%20DE%20CV.pdf" TargetMode="External"/><Relationship Id="rId87" Type="http://schemas.openxmlformats.org/officeDocument/2006/relationships/hyperlink" Target="http://www.municipiochihuahua.gob.mx/TransparenciaArchivos/CCS/TERCER%20TRIMESTRE%202022/AD%20075-2022%20IMAGEN%20RADIO%20COMERCIAL%20SA%20DE%20CV/876-850-886.pdf" TargetMode="External"/><Relationship Id="rId110" Type="http://schemas.openxmlformats.org/officeDocument/2006/relationships/hyperlink" Target="http://www.municipiochihuahua.gob.mx/TransparenciaArchivos/CCS/TERCER%20TRIMESTRE%202022/AD%20081-2022%20RODRIGO%20MALDONADO/AD%20081-2022%20RODRIGO%20MALDONADO.pdf" TargetMode="External"/><Relationship Id="rId131" Type="http://schemas.openxmlformats.org/officeDocument/2006/relationships/hyperlink" Target="http://www.municipiochihuahua.gob.mx/TransparenciaArchivos/CCS/TERCER%20TRIMESTRE%202022/AD%20086-2022CIA%20PERIODISTICA%20%20DIGITAL/12132-243997-12196.Pdf" TargetMode="External"/><Relationship Id="rId152" Type="http://schemas.openxmlformats.org/officeDocument/2006/relationships/hyperlink" Target="http://www.municipiochihuahua.gob.mx/TransparenciaArchivos/CCS/TERCER%20TRIMESTRE%202022/AD%20091-2022%20XOCHILT%20JASMIN%20GARCIA/76062F8F8-5BF3CA-CC8751.pdf" TargetMode="External"/><Relationship Id="rId173" Type="http://schemas.openxmlformats.org/officeDocument/2006/relationships/hyperlink" Target="http://www.municipiochihuahua.gob.mx/TransparenciaArchivos/CCS/TERCER%20TRIMESTRE%202022/AD%20097-2022%20RADIO%20JUARENSE%20SA%20DE%20CV/AD%20097-2022%20RADIO%20JUARENSE%20SA%20DE%20CV.pdf" TargetMode="External"/><Relationship Id="rId194" Type="http://schemas.openxmlformats.org/officeDocument/2006/relationships/hyperlink" Target="http://www.municipiochihuahua.gob.mx/TransparenciaArchivos/CCS/TERCER%20TRIMESTRE%202022/AD%20106-2022NORA%20ANGELICA%20DE%20LA%20ROSA%20DOMINGUEZ/AD106-2022%20NORA%20%20ANGELICA%20DE%20%20LA%20ROSA%20DOMINGUEZ.pdf" TargetMode="External"/><Relationship Id="rId208" Type="http://schemas.openxmlformats.org/officeDocument/2006/relationships/hyperlink" Target="http://www.municipiochihuahua.gob.mx/TransparenciaArchivos/CCS/TERCER%20TRIMESTRE%202022/AD%20114-2022%20JESSICA%20ARELY%20MEDINA/7c8538-C8C8AA.pdf" TargetMode="External"/><Relationship Id="rId229" Type="http://schemas.openxmlformats.org/officeDocument/2006/relationships/hyperlink" Target="http://www.municipiochihuahua.gob.mx/TransparenciaArchivos/CCS/TERCER%20TRIMESTRE%202022/AD%20123-2022%20PERIODISMO%20REFERENTE%20SA%20DE%20CV/AD123-2022%20PERIODISMO%20REFERENTE%20PAUTA%20S%20DE%20RL%20DE%20CV.pdf" TargetMode="External"/><Relationship Id="rId240" Type="http://schemas.openxmlformats.org/officeDocument/2006/relationships/hyperlink" Target="http://www.municipiochihuahua.gob.mx/TransparenciaArchivos/CCS/TERCER%20TRIMESTRE%202022/AD%20128-2022%20RICARDO%20ROBLES/183-181-165-172-174-167-162-160.pdf" TargetMode="External"/><Relationship Id="rId261" Type="http://schemas.openxmlformats.org/officeDocument/2006/relationships/hyperlink" Target="http://www.municipiochihuahua.gob.mx/TransparenciaArchivos/CCS/TERCER%20TRIMESTRE%202022/AD%20161-2022%20MULTIMEDIOS%20%20SA%20DE%20CV/AD161-2022%20MULTIMEDIOS%20SA%20DE%20CV%20RADIO.pdf" TargetMode="External"/><Relationship Id="rId14" Type="http://schemas.openxmlformats.org/officeDocument/2006/relationships/hyperlink" Target="http://www.municipiochihuahua.gob.mx/TransparenciaArchivos/CCS/TERCER%20TRIMESTRE%202022/AD%20055-2022%20CABAFAM/AD055-2022%20CABAFAM%20S.A%20DC.V.pdf" TargetMode="External"/><Relationship Id="rId35" Type="http://schemas.openxmlformats.org/officeDocument/2006/relationships/hyperlink" Target="http://www.municipiochihuahua.gob.mx/TransparenciaArchivos/CCS/TERCER%20TRIMESTRE%202022/AD%20062-2022%20MULTIMEDIOS%20SA%20DE%20CV/105979-103424.pdf" TargetMode="External"/><Relationship Id="rId56" Type="http://schemas.openxmlformats.org/officeDocument/2006/relationships/hyperlink" Target="http://www.municipiochihuahua.gob.mx/TransparenciaArchivos/CCS/TERCER%20TRIMESTRE%202022/AD%20067-2022%20PROMOTORA%20RADIO%20%20SA%20DE%20CV/17421-17600-17715.pdf" TargetMode="External"/><Relationship Id="rId77" Type="http://schemas.openxmlformats.org/officeDocument/2006/relationships/hyperlink" Target="http://www.municipiochihuahua.gob.mx/TransparenciaArchivos/CCS/TERCER%20TRIMESTRE%202022/AD%20073-2022%20TRANMISORA%20REGIONAL%20SA%20DECV/AD073-2022%20TRANSMISORA%20REGIONAL%20RADIO%20FORMULA%20SA%20DE%20CV.pdf" TargetMode="External"/><Relationship Id="rId100" Type="http://schemas.openxmlformats.org/officeDocument/2006/relationships/hyperlink" Target="http://www.municipiochihuahua.gob.mx/TransparenciaArchivos/CCS/TERCER%20TRIMESTRE%202022/AD%20078-2022%20AURORA%20MONTERDE/33-44-34.pdf" TargetMode="External"/><Relationship Id="rId282" Type="http://schemas.openxmlformats.org/officeDocument/2006/relationships/hyperlink" Target="http://www.municipiochihuahua.gob.mx/TransparenciaArchivos/CCS/TERCER%20TRIMESTRE%202022/AD%20165-2022%20PROMOTORA%20%20DE%20RADIO%20DE%20CHIHUAHUAHUA/AD165-2022%20PROMOTORA%20DE%20RADIO%20DE%20CHIHUAHUA%20SA%20DE%20CV.pdf" TargetMode="External"/><Relationship Id="rId317" Type="http://schemas.openxmlformats.org/officeDocument/2006/relationships/hyperlink" Target="http://www.municipiochihuahua.gob.mx/TransparenciaArchivos/CCS/TERCER%20TRIMESTRE%202022/AD%20176-2022%20JESUS%20ANTONIO%20PEREZ%20RODRIGUEZ/AD176-2022%20JESUS%20ANTONIO%20PEREZ%20RODRIGUEZ%20(INFORME).pdf" TargetMode="External"/><Relationship Id="rId8" Type="http://schemas.openxmlformats.org/officeDocument/2006/relationships/hyperlink" Target="http://www.municipiochihuahua.gob.mx/TransparenciaArchivos/CCS/TERCER%20TRIMESTRE%202022/AD%20047-2022%20PUBLICACIONES%20EL%20CHUVISCAR/69184-67446-68596-68263.pdf" TargetMode="External"/><Relationship Id="rId98" Type="http://schemas.openxmlformats.org/officeDocument/2006/relationships/hyperlink" Target="http://www.municipiochihuahua.gob.mx/TransparenciaArchivos/CCS/TERCER%20TRIMESTRE%202022/AD%20078-2022%20AURORA%20MONTERDE/AD078-2022%20AURORA%20MONTERDE%20FERNANDEZ.pdf" TargetMode="External"/><Relationship Id="rId121" Type="http://schemas.openxmlformats.org/officeDocument/2006/relationships/hyperlink" Target="http://www.municipiochihuahua.gob.mx/TransparenciaArchivos/CCS/TERCER%20TRIMESTRE%202022/AD%20084-2022%20%20LUIS%20FROILAN/AD%20084-2022%20luis%20froylan.pdf" TargetMode="External"/><Relationship Id="rId142" Type="http://schemas.openxmlformats.org/officeDocument/2006/relationships/hyperlink" Target="http://www.municipiochihuahua.gob.mx/TransparenciaArchivos/CCS/TERCER%20TRIMESTRE%202022/AD%20089-2022%20MANUEL%20ARTURO%20NARVAEZ/AD089-2022%20MANUEL%20ARTURO%20NARVAEZ%20NARVAEZ.pdf" TargetMode="External"/><Relationship Id="rId163" Type="http://schemas.openxmlformats.org/officeDocument/2006/relationships/hyperlink" Target="http://www.municipiochihuahua.gob.mx/TransparenciaArchivos/CCS/TERCER%20TRIMESTRE%202022/AD%20094-2022%20GRUPO%20AVALOS%20%20COMUNICACIONES/124-135-128.pdf" TargetMode="External"/><Relationship Id="rId184" Type="http://schemas.openxmlformats.org/officeDocument/2006/relationships/hyperlink" Target="http://www.municipiochihuahua.gob.mx/TransparenciaArchivos/CCS/TERCER%20TRIMESTRE%202022/AD%20099-2022%20EDITORIAL%20E%20IMAGEN%20PUBLICA/2652.pdf" TargetMode="External"/><Relationship Id="rId219" Type="http://schemas.openxmlformats.org/officeDocument/2006/relationships/hyperlink" Target="http://www.municipiochihuahua.gob.mx/TransparenciaArchivos/CCS/TERCER%20TRIMESTRE%202022/AD%20117-2022%20QUIJOTE%20%C2%B4PUBLICIDAD%20pendi/FACT%20FEDDDFF-689963.pdf" TargetMode="External"/><Relationship Id="rId230" Type="http://schemas.openxmlformats.org/officeDocument/2006/relationships/hyperlink" Target="http://www.municipiochihuahua.gob.mx/TransparenciaArchivos/CCS/TERCER%20TRIMESTRE%202022/AD%20123-2022%20PERIODISMO%20REFERENTE%20SA%20DE%20CV/AD123-2022%20PERIODISMO%20REFERENTE%20PAUTA%20S%20DE%20RL%20DE%20CV.pdf" TargetMode="External"/><Relationship Id="rId251" Type="http://schemas.openxmlformats.org/officeDocument/2006/relationships/hyperlink" Target="http://www.municipiochihuahua.gob.mx/TransparenciaArchivos/CCS/TERCER%20TRIMESTRE%202022/AD%20157-2022%20TV%20AZTECA%20SAB%20SA%20DE%20CV/tvaztecaF1contrato2_1250000.00.pdf" TargetMode="External"/><Relationship Id="rId25" Type="http://schemas.openxmlformats.org/officeDocument/2006/relationships/hyperlink" Target="http://www.municipiochihuahua.gob.mx/TransparenciaArchivos/CCS/TERCER%20TRIMESTRE%202022/AD%20058-2022%20TELEVISA%20%20SA%20DE%20CV/AD%20-058-2022%20%20TELEVISA%20DE%20SA%20DE%20CV.pdf" TargetMode="External"/><Relationship Id="rId46" Type="http://schemas.openxmlformats.org/officeDocument/2006/relationships/hyperlink" Target="http://www.municipiochihuahua.gob.mx/TransparenciaArchivos/CCS/TERCER%20TRIMESTRE%202022/AD%20065-2022%20RADIO%20LOBO%20SA%20DE%20CV/AD065-2022%20RADIO%20LOBO%20SA%20DE%20CV.pdf" TargetMode="External"/><Relationship Id="rId67" Type="http://schemas.openxmlformats.org/officeDocument/2006/relationships/hyperlink" Target="http://www.municipiochihuahua.gob.mx/TransparenciaArchivos/CCS/TERCER%20TRIMESTRE%202022/AD%20070-2022%20PLATAFORMA%20EN%20DIFUSION%20SA%20DE%20CV/1719-1674.pdf" TargetMode="External"/><Relationship Id="rId272" Type="http://schemas.openxmlformats.org/officeDocument/2006/relationships/hyperlink" Target="http://www.municipiochihuahua.gob.mx/TransparenciaArchivos/CCS/TERCER%20TRIMESTRE%202022/AD%20163-2022%20RADIO%20LOBO%20SA%20DE%20CV/loboF1contrato2_349088.00.pdf" TargetMode="External"/><Relationship Id="rId293" Type="http://schemas.openxmlformats.org/officeDocument/2006/relationships/hyperlink" Target="http://www.municipiochihuahua.gob.mx/TransparenciaArchivos/CCS/TERCER%20TRIMESTRE%202022/AD%20168-2022%20JONTAHAN%20BUSTILLOS%20%20ORONA/AD168-2022%20JOHNATAN%20BUSTILLOS%20ORONA.pdf" TargetMode="External"/><Relationship Id="rId307" Type="http://schemas.openxmlformats.org/officeDocument/2006/relationships/hyperlink" Target="http://www.municipiochihuahua.gob.mx/TransparenciaArchivos/CCS/TERCER%20TRIMESTRE%202022/AD%20172-2022%20PUBLICACIONES%20EL%20CHUVISCAR%20SA%20DE%20C%20V/69754.pdf" TargetMode="External"/><Relationship Id="rId88" Type="http://schemas.openxmlformats.org/officeDocument/2006/relationships/hyperlink" Target="http://www.municipiochihuahua.gob.mx/TransparenciaArchivos/CCS/TERCER%20TRIMESTRE%202022/AD%20075-2022%20IMAGEN%20RADIO%20COMERCIAL%20SA%20DE%20CV/876-850-886.pdf" TargetMode="External"/><Relationship Id="rId111" Type="http://schemas.openxmlformats.org/officeDocument/2006/relationships/hyperlink" Target="http://www.municipiochihuahua.gob.mx/TransparenciaArchivos/CCS/TERCER%20TRIMESTRE%202022/AD%20081-2022%20RODRIGO%20MALDONADO/EED6DA7-DIB63.pdf" TargetMode="External"/><Relationship Id="rId132" Type="http://schemas.openxmlformats.org/officeDocument/2006/relationships/hyperlink" Target="http://www.municipiochihuahua.gob.mx/TransparenciaArchivos/CCS/TERCER%20TRIMESTRE%202022/AD%20086-2022CIA%20PERIODISTICA%20%20DIGITAL/12132-243997-12196.Pdf" TargetMode="External"/><Relationship Id="rId153" Type="http://schemas.openxmlformats.org/officeDocument/2006/relationships/hyperlink" Target="http://www.municipiochihuahua.gob.mx/TransparenciaArchivos/CCS/TERCER%20TRIMESTRE%202022/AD%20092-2022%20CONSULTORES%20%20DE%20COMUNICACION%20SOCIAL/AD092-2022%20CONSULTORES%20EN%20COMUNICACION%20Y%20MEDIOS%20MASIVOS.pdf" TargetMode="External"/><Relationship Id="rId174" Type="http://schemas.openxmlformats.org/officeDocument/2006/relationships/hyperlink" Target="http://www.municipiochihuahua.gob.mx/TransparenciaArchivos/CCS/TERCER%20TRIMESTRE%202022/AD%20097-2022%20RADIO%20JUARENSE%20SA%20DE%20CV/AD%20097-2022%20RADIO%20JUARENSE%20SA%20DE%20CV.pdf" TargetMode="External"/><Relationship Id="rId195" Type="http://schemas.openxmlformats.org/officeDocument/2006/relationships/hyperlink" Target="http://www.municipiochihuahua.gob.mx/TransparenciaArchivos/CCS/TERCER%20TRIMESTRE%202022/AD%20106-2022NORA%20ANGELICA%20DE%20LA%20ROSA%20DOMINGUEZ/DE7A40-58DE88-13022E2F.pdf" TargetMode="External"/><Relationship Id="rId209" Type="http://schemas.openxmlformats.org/officeDocument/2006/relationships/hyperlink" Target="http://www.municipiochihuahua.gob.mx/TransparenciaArchivos/CCS/TERCER%20TRIMESTRE%202022/AD%20115-2022%20ESTERNO%20SA%20DE%20CV/AD115-2022%20ESTERNO%20SA%20DE%20CV.pdf" TargetMode="External"/><Relationship Id="rId220" Type="http://schemas.openxmlformats.org/officeDocument/2006/relationships/hyperlink" Target="http://www.municipiochihuahua.gob.mx/TransparenciaArchivos/CCS/TERCER%20TRIMESTRE%202022/AD%20117-2022%20QUIJOTE%20%C2%B4PUBLICIDAD%20pendi/FACT%20FEDDDFF-689963.pdf" TargetMode="External"/><Relationship Id="rId241" Type="http://schemas.openxmlformats.org/officeDocument/2006/relationships/hyperlink" Target="http://www.municipiochihuahua.gob.mx/TransparenciaArchivos/CCS/TERCER%20TRIMESTRE%202022/AD%20139-2022%20MANUEL%20SALVADOR/AD139-2020%20MANUEL%20OSBALDO%20SALVADOR%20ANG.pdf" TargetMode="External"/><Relationship Id="rId15" Type="http://schemas.openxmlformats.org/officeDocument/2006/relationships/hyperlink" Target="http://www.municipiochihuahua.gob.mx/TransparenciaArchivos/CCS/TERCER%20TRIMESTRE%202022/AD%20055-2022%20CABAFAM/199-195.pdf" TargetMode="External"/><Relationship Id="rId36" Type="http://schemas.openxmlformats.org/officeDocument/2006/relationships/hyperlink" Target="http://www.municipiochihuahua.gob.mx/TransparenciaArchivos/CCS/TERCER%20TRIMESTRE%202022/AD%20062-2022%20MULTIMEDIOS%20SA%20DE%20CV/105979-103424.pdf" TargetMode="External"/><Relationship Id="rId57" Type="http://schemas.openxmlformats.org/officeDocument/2006/relationships/hyperlink" Target="http://www.municipiochihuahua.gob.mx/TransparenciaArchivos/CCS/TERCER%20TRIMESTRE%202022/AD%20068-2022%20COMUNICACIONES%20CHIHUAS%20S.A%20DE%20C.V/AD068-2022%20COMUNICACIONES%20CHIHUA%20SA%20DE%20CV.pdf" TargetMode="External"/><Relationship Id="rId262" Type="http://schemas.openxmlformats.org/officeDocument/2006/relationships/hyperlink" Target="http://www.municipiochihuahua.gob.mx/TransparenciaArchivos/CCS/TERCER%20TRIMESTRE%202022/AD%20161-2022%20MULTIMEDIOS%20%20SA%20DE%20CV/AD161-2022%20MULTIMEDIOS%20SA%20DE%20CV%20RADIO.pdf" TargetMode="External"/><Relationship Id="rId283" Type="http://schemas.openxmlformats.org/officeDocument/2006/relationships/hyperlink" Target="http://www.municipiochihuahua.gob.mx/TransparenciaArchivos/CCS/TERCER%20TRIMESTRE%202022/AD%20166-2022%20COMUNICACIONES%20CHIHUAS%20SA%20DE%20CV/4362%20(2).pdf" TargetMode="External"/><Relationship Id="rId318" Type="http://schemas.openxmlformats.org/officeDocument/2006/relationships/hyperlink" Target="http://www.municipiochihuahua.gob.mx/TransparenciaArchivos/CCS/TERCER%20TRIMESTRE%202022/AD%20176-2022%20JESUS%20ANTONIO%20PEREZ%20RODRIGUEZ/AD176-2022%20JESUS%20ANTONIO%20PEREZ%20RODRIGUEZ%20(INFORME).pdf" TargetMode="External"/><Relationship Id="rId78" Type="http://schemas.openxmlformats.org/officeDocument/2006/relationships/hyperlink" Target="http://www.municipiochihuahua.gob.mx/TransparenciaArchivos/CCS/TERCER%20TRIMESTRE%202022/AD%20073-2022%20TRANMISORA%20REGIONAL%20SA%20DECV/AD073-2022%20TRANSMISORA%20REGIONAL%20RADIO%20FORMULA%20SA%20DE%20CV.pdf" TargetMode="External"/><Relationship Id="rId99" Type="http://schemas.openxmlformats.org/officeDocument/2006/relationships/hyperlink" Target="http://www.municipiochihuahua.gob.mx/TransparenciaArchivos/CCS/TERCER%20TRIMESTRE%202022/AD%20078-2022%20AURORA%20MONTERDE/33-44-34.pdf" TargetMode="External"/><Relationship Id="rId101" Type="http://schemas.openxmlformats.org/officeDocument/2006/relationships/hyperlink" Target="http://www.municipiochihuahua.gob.mx/TransparenciaArchivos/CCS/TERCER%20TRIMESTRE%202022/AD%20079%20-2022%20POR%20LA%20LIBRE%20%20%20%20SA%20%20DE%20CV/AD079-2022%20PORLALIBRE%20SA%20DE%20CV.pdf" TargetMode="External"/><Relationship Id="rId122" Type="http://schemas.openxmlformats.org/officeDocument/2006/relationships/hyperlink" Target="http://www.municipiochihuahua.gob.mx/TransparenciaArchivos/CCS/TERCER%20TRIMESTRE%202022/AD%20084-2022%20%20LUIS%20FROILAN/AD%20084-2022%20luis%20froylan.pdf" TargetMode="External"/><Relationship Id="rId143" Type="http://schemas.openxmlformats.org/officeDocument/2006/relationships/hyperlink" Target="http://www.municipiochihuahua.gob.mx/TransparenciaArchivos/CCS/TERCER%20TRIMESTRE%202022/AD%20089-2022%20MANUEL%20ARTURO%20NARVAEZ/27-32.pdf" TargetMode="External"/><Relationship Id="rId164" Type="http://schemas.openxmlformats.org/officeDocument/2006/relationships/hyperlink" Target="http://www.municipiochihuahua.gob.mx/TransparenciaArchivos/CCS/TERCER%20TRIMESTRE%202022/AD%20094-2022%20GRUPO%20AVALOS%20%20COMUNICACIONES/124-135-128.pdf" TargetMode="External"/><Relationship Id="rId185" Type="http://schemas.openxmlformats.org/officeDocument/2006/relationships/hyperlink" Target="http://www.municipiochihuahua.gob.mx/TransparenciaArchivos/CCS/TERCER%20TRIMESTRE%202022/AD%20104-2022%20MARIA%20CRISTINA%20%20pendiente/AD104-2022%20MARIA%20CRISTINA%20SANCHEZ%20MANZANO.pdf" TargetMode="External"/><Relationship Id="rId9" Type="http://schemas.openxmlformats.org/officeDocument/2006/relationships/hyperlink" Target="http://www.municipiochihuahua.gob.mx/TransparenciaArchivos/CCS/TERCER%20TRIMESTRE%202022/AD%20054-2022%20MAYELA%20JIMENEZ%20%20ALVIDREZ/FACT%20COF11A3-779F5F-64882-.pdf" TargetMode="External"/><Relationship Id="rId210" Type="http://schemas.openxmlformats.org/officeDocument/2006/relationships/hyperlink" Target="http://www.municipiochihuahua.gob.mx/TransparenciaArchivos/CCS/TERCER%20TRIMESTRE%202022/AD%20115-2022%20ESTERNO%20SA%20DE%20CV/AD115-2022%20ESTERNO%20SA%20DE%20CV.pdf" TargetMode="External"/><Relationship Id="rId26" Type="http://schemas.openxmlformats.org/officeDocument/2006/relationships/hyperlink" Target="http://www.municipiochihuahua.gob.mx/TransparenciaArchivos/CCS/TERCER%20TRIMESTRE%202022/AD%20058-2022%20TELEVISA%20%20SA%20DE%20CV/AD%20-058-2022%20%20TELEVISA%20DE%20SA%20DE%20CV.pdf" TargetMode="External"/><Relationship Id="rId231" Type="http://schemas.openxmlformats.org/officeDocument/2006/relationships/hyperlink" Target="http://www.municipiochihuahua.gob.mx/TransparenciaArchivos/CCS/TERCER%20TRIMESTRE%202022/AD%20123-2022%20PERIODISMO%20REFERENTE%20SA%20DE%20CV/410-424-407.pdf" TargetMode="External"/><Relationship Id="rId252" Type="http://schemas.openxmlformats.org/officeDocument/2006/relationships/hyperlink" Target="http://www.municipiochihuahua.gob.mx/TransparenciaArchivos/CCS/TERCER%20TRIMESTRE%202022/AD%20157-2022%20TV%20AZTECA%20SAB%20SA%20DE%20CV/tvaztecaF1contrato2_1250000.00.pdf" TargetMode="External"/><Relationship Id="rId273" Type="http://schemas.openxmlformats.org/officeDocument/2006/relationships/hyperlink" Target="http://www.municipiochihuahua.gob.mx/TransparenciaArchivos/CCS/TERCER%20TRIMESTRE%202022/AD%20164-2022%20AYJE%20%20IMPLSORA/AD%20164-22022%20YJE%20IMPRENTA%20%20S%20A%20DE%20CV.pdf" TargetMode="External"/><Relationship Id="rId294" Type="http://schemas.openxmlformats.org/officeDocument/2006/relationships/hyperlink" Target="http://www.municipiochihuahua.gob.mx/TransparenciaArchivos/CCS/TERCER%20TRIMESTRE%202022/AD%20168-2022%20JONTAHAN%20BUSTILLOS%20%20ORONA/AD168-2022%20JOHNATAN%20BUSTILLOS%20ORONA.pdf" TargetMode="External"/><Relationship Id="rId308" Type="http://schemas.openxmlformats.org/officeDocument/2006/relationships/hyperlink" Target="http://www.municipiochihuahua.gob.mx/TransparenciaArchivos/CCS/TERCER%20TRIMESTRE%202022/AD%20172-2022%20PUBLICACIONES%20EL%20CHUVISCAR%20SA%20DE%20C%20V/69754.pdf" TargetMode="External"/><Relationship Id="rId47" Type="http://schemas.openxmlformats.org/officeDocument/2006/relationships/hyperlink" Target="http://www.municipiochihuahua.gob.mx/TransparenciaArchivos/CCS/TERCER%20TRIMESTRE%202022/AD%20065-2022%20RADIO%20LOBO%20SA%20DE%20CV/FACT%209279-9288-9279.pdf" TargetMode="External"/><Relationship Id="rId68" Type="http://schemas.openxmlformats.org/officeDocument/2006/relationships/hyperlink" Target="http://www.municipiochihuahua.gob.mx/TransparenciaArchivos/CCS/TERCER%20TRIMESTRE%202022/AD%20070-2022%20PLATAFORMA%20EN%20DIFUSION%20SA%20DE%20CV/1719-1674.pdf" TargetMode="External"/><Relationship Id="rId89" Type="http://schemas.openxmlformats.org/officeDocument/2006/relationships/hyperlink" Target="http://www.municipiochihuahua.gob.mx/TransparenciaArchivos/CCS/TERCER%20TRIMESTRE%202022/AD%20076-2022%20JONATHAN%20BUSTILLOS/AD076-2022%20JOHNATAN%20BUSTILLOS%20ORONA.pdf" TargetMode="External"/><Relationship Id="rId112" Type="http://schemas.openxmlformats.org/officeDocument/2006/relationships/hyperlink" Target="http://www.municipiochihuahua.gob.mx/TransparenciaArchivos/CCS/TERCER%20TRIMESTRE%202022/AD%20081-2022%20RODRIGO%20MALDONADO/EED6DA7-DIB63.pdf" TargetMode="External"/><Relationship Id="rId133" Type="http://schemas.openxmlformats.org/officeDocument/2006/relationships/hyperlink" Target="http://www.municipiochihuahua.gob.mx/TransparenciaArchivos/CCS/TERCER%20TRIMESTRE%202022/AD%20087-2022%20ANGELICA%20%20DELGADO/AD%20087-2022%20ANGELICA%20DELGADO%20CANO.pdf" TargetMode="External"/><Relationship Id="rId154" Type="http://schemas.openxmlformats.org/officeDocument/2006/relationships/hyperlink" Target="http://www.municipiochihuahua.gob.mx/TransparenciaArchivos/CCS/TERCER%20TRIMESTRE%202022/AD%20092-2022%20CONSULTORES%20%20DE%20COMUNICACION%20SOCIAL/AD092-2022%20CONSULTORES%20EN%20COMUNICACION%20Y%20MEDIOS%20MASIVOS.pdf" TargetMode="External"/><Relationship Id="rId175" Type="http://schemas.openxmlformats.org/officeDocument/2006/relationships/hyperlink" Target="http://www.municipiochihuahua.gob.mx/TransparenciaArchivos/CCS/TERCER%20TRIMESTRE%202022/AD%20097-2022%20RADIO%20JUARENSE%20SA%20DE%20CV/5707%205787.pdf" TargetMode="External"/><Relationship Id="rId196" Type="http://schemas.openxmlformats.org/officeDocument/2006/relationships/hyperlink" Target="http://www.municipiochihuahua.gob.mx/TransparenciaArchivos/CCS/TERCER%20TRIMESTRE%202022/AD%20106-2022NORA%20ANGELICA%20DE%20LA%20ROSA%20DOMINGUEZ/DE7A40-58DE88-13022E2F.pdf" TargetMode="External"/><Relationship Id="rId200" Type="http://schemas.openxmlformats.org/officeDocument/2006/relationships/hyperlink" Target="http://www.municipiochihuahua.gob.mx/TransparenciaArchivos/CCS/TERCER%20TRIMESTRE%202022/AD%20112-2022%20COMERCIALIZADORA%20IMTAION%20SA%20DE%20CV/1242-1289.pdf" TargetMode="External"/><Relationship Id="rId16" Type="http://schemas.openxmlformats.org/officeDocument/2006/relationships/hyperlink" Target="http://www.municipiochihuahua.gob.mx/TransparenciaArchivos/CCS/TERCER%20TRIMESTRE%202022/AD%20055-2022%20CABAFAM/199-195.pdf" TargetMode="External"/><Relationship Id="rId221" Type="http://schemas.openxmlformats.org/officeDocument/2006/relationships/hyperlink" Target="http://www.municipiochihuahua.gob.mx/TransparenciaArchivos/CCS/TERCER%20TRIMESTRE%202022/AD%20120-2022%20HERGO%20WOFEN/AD120-2022%20HERGO%20WOLFEN%20CONSULTORES%20SA%20DE%20CV.pdf" TargetMode="External"/><Relationship Id="rId242" Type="http://schemas.openxmlformats.org/officeDocument/2006/relationships/hyperlink" Target="http://www.municipiochihuahua.gob.mx/TransparenciaArchivos/CCS/TERCER%20TRIMESTRE%202022/AD%20139-2022%20MANUEL%20SALVADOR/AD139-2020%20MANUEL%20OSBALDO%20SALVADOR%20ANG.pdf" TargetMode="External"/><Relationship Id="rId263" Type="http://schemas.openxmlformats.org/officeDocument/2006/relationships/hyperlink" Target="http://www.municipiochihuahua.gob.mx/TransparenciaArchivos/CCS/TERCER%20TRIMESTRE%202022/AD%20161-2022%20MULTIMEDIOS%20%20SA%20DE%20CV/mmradioF1contrato2_550192.00.pdf" TargetMode="External"/><Relationship Id="rId284" Type="http://schemas.openxmlformats.org/officeDocument/2006/relationships/hyperlink" Target="http://www.municipiochihuahua.gob.mx/TransparenciaArchivos/CCS/TERCER%20TRIMESTRE%202022/AD%20166-2022%20COMUNICACIONES%20CHIHUAS%20SA%20DE%20CV/4362%20(2).pdf" TargetMode="External"/><Relationship Id="rId319" Type="http://schemas.openxmlformats.org/officeDocument/2006/relationships/hyperlink" Target="http://www.municipiochihuahua.gob.mx/TransparenciaArchivos/CCS/TERCER%20TRIMESTRE%202022/AD%20176-2022%20JESUS%20ANTONIO%20PEREZ%20RODRIGUEZ/fac.pdf" TargetMode="External"/><Relationship Id="rId37" Type="http://schemas.openxmlformats.org/officeDocument/2006/relationships/hyperlink" Target="http://www.municipiochihuahua.gob.mx/TransparenciaArchivos/CCS/TERCER%20TRIMESTRE%202022/AD%20063-2022%20RADIO%20IMPUSORA%20XXE%20SA/AD063-2022%20RADIO%20IMPULSORA%20XEES%20SA.pdf" TargetMode="External"/><Relationship Id="rId58" Type="http://schemas.openxmlformats.org/officeDocument/2006/relationships/hyperlink" Target="http://www.municipiochihuahua.gob.mx/TransparenciaArchivos/CCS/TERCER%20TRIMESTRE%202022/AD%20068-2022%20COMUNICACIONES%20CHIHUAS%20S.A%20DE%20C.V/AD068-2022%20COMUNICACIONES%20CHIHUA%20SA%20DE%20CV.pdf" TargetMode="External"/><Relationship Id="rId79" Type="http://schemas.openxmlformats.org/officeDocument/2006/relationships/hyperlink" Target="http://www.municipiochihuahua.gob.mx/TransparenciaArchivos/CCS/TERCER%20TRIMESTRE%202022/AD%20073-2022%20TRANMISORA%20REGIONAL%20SA%20DECV/5000080-5000111.pdf" TargetMode="External"/><Relationship Id="rId102" Type="http://schemas.openxmlformats.org/officeDocument/2006/relationships/hyperlink" Target="http://www.municipiochihuahua.gob.mx/TransparenciaArchivos/CCS/TERCER%20TRIMESTRE%202022/AD%20079%20-2022%20POR%20LA%20LIBRE%20%20%20%20SA%20%20DE%20CV/AD079-2022%20PORLALIBRE%20SA%20DE%20CV.pdf" TargetMode="External"/><Relationship Id="rId123" Type="http://schemas.openxmlformats.org/officeDocument/2006/relationships/hyperlink" Target="http://www.municipiochihuahua.gob.mx/TransparenciaArchivos/CCS/TERCER%20TRIMESTRE%202022/AD%20084-2022%20%20LUIS%20FROILAN/49-43-40.pdf" TargetMode="External"/><Relationship Id="rId144" Type="http://schemas.openxmlformats.org/officeDocument/2006/relationships/hyperlink" Target="http://www.municipiochihuahua.gob.mx/TransparenciaArchivos/CCS/TERCER%20TRIMESTRE%202022/AD%20089-2022%20MANUEL%20ARTURO%20NARVAEZ/27-32.pdf" TargetMode="External"/><Relationship Id="rId90" Type="http://schemas.openxmlformats.org/officeDocument/2006/relationships/hyperlink" Target="http://www.municipiochihuahua.gob.mx/TransparenciaArchivos/CCS/TERCER%20TRIMESTRE%202022/AD%20076-2022%20JONATHAN%20BUSTILLOS/AD076-2022%20JOHNATAN%20BUSTILLOS%20ORONA.pdf" TargetMode="External"/><Relationship Id="rId165" Type="http://schemas.openxmlformats.org/officeDocument/2006/relationships/hyperlink" Target="http://www.municipiochihuahua.gob.mx/TransparenciaArchivos/CCS/TERCER%20TRIMESTRE%202022/AD%20095-2022%20MERBOCA%20SA%20DE%20CV/AD095-2022%20MERBOCA%20SA%20DE%20CV.pdf" TargetMode="External"/><Relationship Id="rId186" Type="http://schemas.openxmlformats.org/officeDocument/2006/relationships/hyperlink" Target="http://www.municipiochihuahua.gob.mx/TransparenciaArchivos/CCS/TERCER%20TRIMESTRE%202022/AD%20104-2022%20MARIA%20CRISTINA%20%20pendiente/AD104-2022%20MARIA%20CRISTINA%20SANCHEZ%20MANZANO.pdf" TargetMode="External"/><Relationship Id="rId211" Type="http://schemas.openxmlformats.org/officeDocument/2006/relationships/hyperlink" Target="http://www.municipiochihuahua.gob.mx/TransparenciaArchivos/CCS/TERCER%20TRIMESTRE%202022/AD%20115-2022%20ESTERNO%20SA%20DE%20CV/3971-3834.pdf" TargetMode="External"/><Relationship Id="rId232" Type="http://schemas.openxmlformats.org/officeDocument/2006/relationships/hyperlink" Target="http://www.municipiochihuahua.gob.mx/TransparenciaArchivos/CCS/TERCER%20TRIMESTRE%202022/AD%20123-2022%20PERIODISMO%20REFERENTE%20SA%20DE%20CV/410-424-407.pdf" TargetMode="External"/><Relationship Id="rId253" Type="http://schemas.openxmlformats.org/officeDocument/2006/relationships/hyperlink" Target="http://www.municipiochihuahua.gob.mx/TransparenciaArchivos/CCS/TERCER%20TRIMESTRE%202022/AD%20158-2022%20MULTIMEDIOS%20%20SA%20DE%20CV/AD158-2022%20MULTIMEDIOS%20SA%20DE%20CV%20TV.pdf" TargetMode="External"/><Relationship Id="rId274" Type="http://schemas.openxmlformats.org/officeDocument/2006/relationships/hyperlink" Target="http://www.municipiochihuahua.gob.mx/TransparenciaArchivos/CCS/TERCER%20TRIMESTRE%202022/AD%20164-2022%20AYJE%20%20IMPLSORA/AD%20164-22022%20YJE%20IMPRENTA%20%20S%20A%20DE%20CV.pdf" TargetMode="External"/><Relationship Id="rId295" Type="http://schemas.openxmlformats.org/officeDocument/2006/relationships/hyperlink" Target="http://www.municipiochihuahua.gob.mx/TransparenciaArchivos/CCS/TERCER%20TRIMESTRE%202022/AD%20169-2022%20%20CIA%20PERIODISTICA%20%20DEL%20SOL%20DE%20CHIHHUAHUA%20%20SA%20DE%20CV/FACT%2012204-12206.pdf" TargetMode="External"/><Relationship Id="rId309" Type="http://schemas.openxmlformats.org/officeDocument/2006/relationships/hyperlink" Target="http://www.municipiochihuahua.gob.mx/TransparenciaArchivos/CCS/TERCER%20TRIMESTRE%202022/AD%20172-2022%20PUBLICACIONES%20EL%20CHUVISCAR%20SA%20DE%20C%20V/AD172-2022%20PUBLICACIONES%20DEL%20CHUVISCAR%20SA%20DE%20CV%20DIGITAL.pdf" TargetMode="External"/><Relationship Id="rId27" Type="http://schemas.openxmlformats.org/officeDocument/2006/relationships/hyperlink" Target="http://www.municipiochihuahua.gob.mx/TransparenciaArchivos/CCS/TERCER%20TRIMESTRE%202022/AD%20058-2022%20TELEVISA%20%20SA%20DE%20CV/635-590.pdf" TargetMode="External"/><Relationship Id="rId48" Type="http://schemas.openxmlformats.org/officeDocument/2006/relationships/hyperlink" Target="http://www.municipiochihuahua.gob.mx/TransparenciaArchivos/CCS/TERCER%20TRIMESTRE%202022/AD%20065-2022%20RADIO%20LOBO%20SA%20DE%20CV/FACT%209279-9288-9279.pdf" TargetMode="External"/><Relationship Id="rId69" Type="http://schemas.openxmlformats.org/officeDocument/2006/relationships/hyperlink" Target="http://www.municipiochihuahua.gob.mx/TransparenciaArchivos/CCS/TERCER%20TRIMESTRE%202022/AD%20071-2022%20NUEVA%20LINEA%20DE%20COMUNICACIONES%20SA%20DE%20C%20V/AD071-2022%20NUEVA%20LINEA%20COMUNICACION%20SA%20DE%20CV.pdf" TargetMode="External"/><Relationship Id="rId113" Type="http://schemas.openxmlformats.org/officeDocument/2006/relationships/hyperlink" Target="http://www.municipiochihuahua.gob.mx/TransparenciaArchivos/CCS/TERCER%20TRIMESTRE%202022/AD%20082-2020%20PUBLICACIONES%20EL%20CHUVISCAR%20%20SA.%20CV/AD082-2022%20PUBLICACIONES%20EL%20CHUVISCAR%20digital%20SA%20DE%20CV.pdf" TargetMode="External"/><Relationship Id="rId134" Type="http://schemas.openxmlformats.org/officeDocument/2006/relationships/hyperlink" Target="http://www.municipiochihuahua.gob.mx/TransparenciaArchivos/CCS/TERCER%20TRIMESTRE%202022/AD%20087-2022%20ANGELICA%20%20DELGADO/AD%20087-2022%20ANGELICA%20DELGADO%20CANO.pdf" TargetMode="External"/><Relationship Id="rId320" Type="http://schemas.openxmlformats.org/officeDocument/2006/relationships/hyperlink" Target="http://www.municipiochihuahua.gob.mx/TransparenciaArchivos/CCS/TERCER%20TRIMESTRE%202022/AD%20176-2022%20JESUS%20ANTONIO%20PEREZ%20RODRIGUEZ/fac.pdf" TargetMode="External"/><Relationship Id="rId80" Type="http://schemas.openxmlformats.org/officeDocument/2006/relationships/hyperlink" Target="http://www.municipiochihuahua.gob.mx/TransparenciaArchivos/CCS/TERCER%20TRIMESTRE%202022/AD%20073-2022%20TRANMISORA%20REGIONAL%20SA%20DECV/5000080-5000111.pdf" TargetMode="External"/><Relationship Id="rId155" Type="http://schemas.openxmlformats.org/officeDocument/2006/relationships/hyperlink" Target="http://www.municipiochihuahua.gob.mx/TransparenciaArchivos/CCS/TERCER%20TRIMESTRE%202022/AD%20092-2022%20CONSULTORES%20%20DE%20COMUNICACION%20SOCIAL/339-342-343.pdf" TargetMode="External"/><Relationship Id="rId176" Type="http://schemas.openxmlformats.org/officeDocument/2006/relationships/hyperlink" Target="http://www.municipiochihuahua.gob.mx/TransparenciaArchivos/CCS/TERCER%20TRIMESTRE%202022/AD%20097-2022%20RADIO%20JUARENSE%20SA%20DE%20CV/5707%205787.pdf" TargetMode="External"/><Relationship Id="rId197" Type="http://schemas.openxmlformats.org/officeDocument/2006/relationships/hyperlink" Target="http://www.municipiochihuahua.gob.mx/TransparenciaArchivos/CCS/TERCER%20TRIMESTRE%202022/AD%20112-2022%20COMERCIALIZADORA%20IMTAION%20SA%20DE%20CV/AD112-2022%20COMERCIALIZADORA%20IMATION%20SA%20DE%20CV.pdf" TargetMode="External"/><Relationship Id="rId201" Type="http://schemas.openxmlformats.org/officeDocument/2006/relationships/hyperlink" Target="http://www.municipiochihuahua.gob.mx/TransparenciaArchivos/CCS/TERCER%20TRIMESTRE%202022/AD%20113-2022%20EL%20PUEB%20LO%20FAMILIAR%20%20SAD%20ECV%20espac/AD113-2022%20EL%20PUEBLO%20FAMILIAR%20SA%20DE%20CV%20PANTALLA.pdf" TargetMode="External"/><Relationship Id="rId222" Type="http://schemas.openxmlformats.org/officeDocument/2006/relationships/hyperlink" Target="http://www.municipiochihuahua.gob.mx/TransparenciaArchivos/CCS/TERCER%20TRIMESTRE%202022/AD%20120-2022%20HERGO%20WOFEN/AD120-2022%20HERGO%20WOLFEN%20CONSULTORES%20SA%20DE%20CV.pdf" TargetMode="External"/><Relationship Id="rId243" Type="http://schemas.openxmlformats.org/officeDocument/2006/relationships/hyperlink" Target="http://www.municipiochihuahua.gob.mx/TransparenciaArchivos/CCS/TERCER%20TRIMESTRE%202022/AD%20139-2022%20MANUEL%20SALVADOR/84E9E-5824.pdf" TargetMode="External"/><Relationship Id="rId264" Type="http://schemas.openxmlformats.org/officeDocument/2006/relationships/hyperlink" Target="http://www.municipiochihuahua.gob.mx/TransparenciaArchivos/CCS/TERCER%20TRIMESTRE%202022/AD%20161-2022%20MULTIMEDIOS%20%20SA%20DE%20CV/mmradioF1contrato2_550192.00.pdf" TargetMode="External"/><Relationship Id="rId285" Type="http://schemas.openxmlformats.org/officeDocument/2006/relationships/hyperlink" Target="http://www.municipiochihuahua.gob.mx/TransparenciaArchivos/CCS/TERCER%20TRIMESTRE%202022/AD%20167-2022%20IMAGEN%20RADIO%20%20COMERCIAL%20SA%20DE%20CV/AD%20167-2022%20IMAGEN%20RADIO%20%20COMERCIAL%20SA%20DE%20CV.pdf" TargetMode="External"/><Relationship Id="rId17" Type="http://schemas.openxmlformats.org/officeDocument/2006/relationships/hyperlink" Target="http://www.municipiochihuahua.gob.mx/TransparenciaArchivos/CCS/TERCER%20TRIMESTRE%202022/AD%20056-2022TV%20AZTECA/AD056-2022%20TV%20AZTECA%20SAB%20DE%20CV%20(1).pdf" TargetMode="External"/><Relationship Id="rId38" Type="http://schemas.openxmlformats.org/officeDocument/2006/relationships/hyperlink" Target="http://www.municipiochihuahua.gob.mx/TransparenciaArchivos/CCS/TERCER%20TRIMESTRE%202022/AD%20063-2022%20RADIO%20IMPUSORA%20XXE%20SA/AD063-2022%20RADIO%20IMPULSORA%20XEES%20SA.pdf" TargetMode="External"/><Relationship Id="rId59" Type="http://schemas.openxmlformats.org/officeDocument/2006/relationships/hyperlink" Target="http://www.municipiochihuahua.gob.mx/TransparenciaArchivos/CCS/TERCER%20TRIMESTRE%202022/AD%20068-2022%20COMUNICACIONES%20CHIHUAS%20S.A%20DE%20C.V/chihua_310142.00.pdf" TargetMode="External"/><Relationship Id="rId103" Type="http://schemas.openxmlformats.org/officeDocument/2006/relationships/hyperlink" Target="http://www.municipiochihuahua.gob.mx/TransparenciaArchivos/CCS/TERCER%20TRIMESTRE%202022/AD%20079%20-2022%20POR%20LA%20LIBRE%20%20%20%20SA%20%20DE%20CV/85-91.pdf" TargetMode="External"/><Relationship Id="rId124" Type="http://schemas.openxmlformats.org/officeDocument/2006/relationships/hyperlink" Target="http://www.municipiochihuahua.gob.mx/TransparenciaArchivos/CCS/TERCER%20TRIMESTRE%202022/AD%20084-2022%20%20LUIS%20FROILAN/49-43-40.pdf" TargetMode="External"/><Relationship Id="rId310" Type="http://schemas.openxmlformats.org/officeDocument/2006/relationships/hyperlink" Target="http://www.municipiochihuahua.gob.mx/TransparenciaArchivos/CCS/TERCER%20TRIMESTRE%202022/AD%20172-2022%20PUBLICACIONES%20EL%20CHUVISCAR%20SA%20DE%20C%20V/AD172-2022%20PUBLICACIONES%20DEL%20CHUVISCAR%20SA%20DE%20CV%20DIGITAL.pdf" TargetMode="External"/><Relationship Id="rId70" Type="http://schemas.openxmlformats.org/officeDocument/2006/relationships/hyperlink" Target="http://www.municipiochihuahua.gob.mx/TransparenciaArchivos/CCS/TERCER%20TRIMESTRE%202022/AD%20071-2022%20NUEVA%20LINEA%20DE%20COMUNICACIONES%20SA%20DE%20C%20V/AD071-2022%20NUEVA%20LINEA%20COMUNICACION%20SA%20DE%20CV.pdf" TargetMode="External"/><Relationship Id="rId91" Type="http://schemas.openxmlformats.org/officeDocument/2006/relationships/hyperlink" Target="http://www.municipiochihuahua.gob.mx/TransparenciaArchivos/CCS/TERCER%20TRIMESTRE%202022/AD%20076-2022%20JONATHAN%20BUSTILLOS/38-20.pdf" TargetMode="External"/><Relationship Id="rId145" Type="http://schemas.openxmlformats.org/officeDocument/2006/relationships/hyperlink" Target="http://www.municipiochihuahua.gob.mx/TransparenciaArchivos/CCS/TERCER%20TRIMESTRE%202022/AD%20090-2022%20MARIA%20%20MEDINA%20MONTELONGO/AD090-2022%20MARIA%20ANDREA%20MEDINA%20MONTELONGO.pdf" TargetMode="External"/><Relationship Id="rId166" Type="http://schemas.openxmlformats.org/officeDocument/2006/relationships/hyperlink" Target="http://www.municipiochihuahua.gob.mx/TransparenciaArchivos/CCS/TERCER%20TRIMESTRE%202022/AD%20095-2022%20MERBOCA%20SA%20DE%20CV/AD095-2022%20MERBOCA%20SA%20DE%20CV.pdf" TargetMode="External"/><Relationship Id="rId187" Type="http://schemas.openxmlformats.org/officeDocument/2006/relationships/hyperlink" Target="http://www.municipiochihuahua.gob.mx/TransparenciaArchivos/CCS/TERCER%20TRIMESTRE%202022/AD%20104-2022%20MARIA%20CRISTINA%20%20pendiente/FACT%20%2094-95-98-101.pdf" TargetMode="External"/><Relationship Id="rId1" Type="http://schemas.openxmlformats.org/officeDocument/2006/relationships/hyperlink" Target="http://www.municipiochihuahua.gob.mx/TransparenciaArchivos/CCS/TERCER%20TRIMESTRE%202022/AD%20046-2022%20%20C%C3%8DA%20%20%20SOL%20PERIODDISTICA%20DEL%20SOL%20DE%20CHIHUAHUA%20SA%20DE%20CV/AD%20046-2022%20%20CIA%20PERIODDIS%20SOL.pdf" TargetMode="External"/><Relationship Id="rId212" Type="http://schemas.openxmlformats.org/officeDocument/2006/relationships/hyperlink" Target="http://www.municipiochihuahua.gob.mx/TransparenciaArchivos/CCS/TERCER%20TRIMESTRE%202022/AD%20115-2022%20ESTERNO%20SA%20DE%20CV/3971-3834.pdf" TargetMode="External"/><Relationship Id="rId233" Type="http://schemas.openxmlformats.org/officeDocument/2006/relationships/hyperlink" Target="http://www.municipiochihuahua.gob.mx/TransparenciaArchivos/CCS/TERCER%20TRIMESTRE%202022/AD%20126-2022%20SENTIDO%20COMUN%20%20SA%20DE%20CV/AD126-2022%20SENTIDO%20COMUN%20MEDIOS%20SC.pdf" TargetMode="External"/><Relationship Id="rId254" Type="http://schemas.openxmlformats.org/officeDocument/2006/relationships/hyperlink" Target="http://www.municipiochihuahua.gob.mx/TransparenciaArchivos/CCS/TERCER%20TRIMESTRE%202022/AD%20158-2022%20MULTIMEDIOS%20%20SA%20DE%20CV/AD158-2022%20MULTIMEDIOS%20SA%20DE%20CV%20TV.pdf" TargetMode="External"/><Relationship Id="rId28" Type="http://schemas.openxmlformats.org/officeDocument/2006/relationships/hyperlink" Target="http://www.municipiochihuahua.gob.mx/TransparenciaArchivos/CCS/TERCER%20TRIMESTRE%202022/AD%20058-2022%20TELEVISA%20%20SA%20DE%20CV/635-590.pdf" TargetMode="External"/><Relationship Id="rId49" Type="http://schemas.openxmlformats.org/officeDocument/2006/relationships/hyperlink" Target="http://www.municipiochihuahua.gob.mx/TransparenciaArchivos/CCS/TERCER%20TRIMESTRE%202022/AD%20066-2022%20AJY%20IMPRENTA%20SA%20DE%20%20CV/AD%20066-2022%20AYJE%20IMPRENTA%20SA%20DE%20CV.pdf" TargetMode="External"/><Relationship Id="rId114" Type="http://schemas.openxmlformats.org/officeDocument/2006/relationships/hyperlink" Target="http://www.municipiochihuahua.gob.mx/TransparenciaArchivos/CCS/TERCER%20TRIMESTRE%202022/AD%20082-2020%20PUBLICACIONES%20EL%20CHUVISCAR%20%20SA.%20CV/AD082-2022%20PUBLICACIONES%20EL%20CHUVISCAR%20digital%20SA%20DE%20CV.pdf" TargetMode="External"/><Relationship Id="rId275" Type="http://schemas.openxmlformats.org/officeDocument/2006/relationships/hyperlink" Target="http://www.municipiochihuahua.gob.mx/TransparenciaArchivos/CCS/TERCER%20TRIMESTRE%202022/AD%20164-2022%20AYJE%20%20IMPLSORA/3340.pdf" TargetMode="External"/><Relationship Id="rId296" Type="http://schemas.openxmlformats.org/officeDocument/2006/relationships/hyperlink" Target="http://www.municipiochihuahua.gob.mx/TransparenciaArchivos/CCS/TERCER%20TRIMESTRE%202022/AD%20169-2022%20%20CIA%20PERIODISTICA%20%20DEL%20SOL%20DE%20CHIHHUAHUA%20%20SA%20DE%20CV/FACT%2012204-12206.pdf" TargetMode="External"/><Relationship Id="rId300" Type="http://schemas.openxmlformats.org/officeDocument/2006/relationships/hyperlink" Target="http://www.municipiochihuahua.gob.mx/TransparenciaArchivos/CCS/TERCER%20TRIMESTRE%202022/AD%20170%20%20%20PUBLICACIONES%20EL%20CHUVISCAR%20%20SA%20DE%20CV/FACT%2069753.pdf" TargetMode="External"/><Relationship Id="rId60" Type="http://schemas.openxmlformats.org/officeDocument/2006/relationships/hyperlink" Target="http://www.municipiochihuahua.gob.mx/TransparenciaArchivos/CCS/TERCER%20TRIMESTRE%202022/AD%20068-2022%20COMUNICACIONES%20CHIHUAS%20S.A%20DE%20C.V/chihua_310142.00.pdf" TargetMode="External"/><Relationship Id="rId81" Type="http://schemas.openxmlformats.org/officeDocument/2006/relationships/hyperlink" Target="http://www.municipiochihuahua.gob.mx/TransparenciaArchivos/CCS/TERCER%20TRIMESTRE%202022/AD%20074-2022%20JUAN%20ENRIQUE%20%20LOPEZ%20AGUIRRE/AD074-2022%20JUAN%20ENRIQUE%20LOPEZ%20AGUIRRE.pdf" TargetMode="External"/><Relationship Id="rId135" Type="http://schemas.openxmlformats.org/officeDocument/2006/relationships/hyperlink" Target="http://www.municipiochihuahua.gob.mx/TransparenciaArchivos/CCS/TERCER%20TRIMESTRE%202022/AD%20087-2022%20ANGELICA%20%20DELGADO/14-39-24.pdf" TargetMode="External"/><Relationship Id="rId156" Type="http://schemas.openxmlformats.org/officeDocument/2006/relationships/hyperlink" Target="http://www.municipiochihuahua.gob.mx/TransparenciaArchivos/CCS/TERCER%20TRIMESTRE%202022/AD%20092-2022%20CONSULTORES%20%20DE%20COMUNICACION%20SOCIAL/339-342-343.pdf" TargetMode="External"/><Relationship Id="rId177" Type="http://schemas.openxmlformats.org/officeDocument/2006/relationships/hyperlink" Target="http://www.municipiochihuahua.gob.mx/TransparenciaArchivos/CCS/TERCER%20TRIMESTRE%202022/AD%20098-2022%20CAZONCI%20EDITORES%20%20SA%20DE%20CV/AD098-2022%20CAZONCI%20EDITORES%20SA%20DE%20CV.pdf" TargetMode="External"/><Relationship Id="rId198" Type="http://schemas.openxmlformats.org/officeDocument/2006/relationships/hyperlink" Target="http://www.municipiochihuahua.gob.mx/TransparenciaArchivos/CCS/TERCER%20TRIMESTRE%202022/AD%20112-2022%20COMERCIALIZADORA%20IMTAION%20SA%20DE%20CV/AD112-2022%20COMERCIALIZADORA%20IMATION%20SA%20DE%20CV.pdf" TargetMode="External"/><Relationship Id="rId321" Type="http://schemas.openxmlformats.org/officeDocument/2006/relationships/drawing" Target="../drawings/drawing7.xml"/><Relationship Id="rId202" Type="http://schemas.openxmlformats.org/officeDocument/2006/relationships/hyperlink" Target="http://www.municipiochihuahua.gob.mx/TransparenciaArchivos/CCS/TERCER%20TRIMESTRE%202022/AD%20113-2022%20EL%20PUEB%20LO%20FAMILIAR%20%20SAD%20ECV%20espac/AD113-2022%20EL%20PUEBLO%20FAMILIAR%20SA%20DE%20CV%20PANTALLA.pdf" TargetMode="External"/><Relationship Id="rId223" Type="http://schemas.openxmlformats.org/officeDocument/2006/relationships/hyperlink" Target="http://www.municipiochihuahua.gob.mx/TransparenciaArchivos/CCS/TERCER%20TRIMESTRE%202022/AD%20120-2022%20HERGO%20WOFEN/429-423.pdf" TargetMode="External"/><Relationship Id="rId244" Type="http://schemas.openxmlformats.org/officeDocument/2006/relationships/hyperlink" Target="http://www.municipiochihuahua.gob.mx/TransparenciaArchivos/CCS/TERCER%20TRIMESTRE%202022/AD%20139-2022%20MANUEL%20SALVADOR/84E9E-5824.pdf" TargetMode="External"/><Relationship Id="rId18" Type="http://schemas.openxmlformats.org/officeDocument/2006/relationships/hyperlink" Target="http://www.municipiochihuahua.gob.mx/TransparenciaArchivos/CCS/TERCER%20TRIMESTRE%202022/AD%20056-2022TV%20AZTECA/AD056-2022%20TV%20AZTECA%20SAB%20DE%20CV%20(1).pdf" TargetMode="External"/><Relationship Id="rId39" Type="http://schemas.openxmlformats.org/officeDocument/2006/relationships/hyperlink" Target="http://www.municipiochihuahua.gob.mx/TransparenciaArchivos/CCS/TERCER%20TRIMESTRE%202022/AD%20063-2022%20RADIO%20IMPUSORA%20XXE%20SA/2696-2715-2727.pdf" TargetMode="External"/><Relationship Id="rId265" Type="http://schemas.openxmlformats.org/officeDocument/2006/relationships/hyperlink" Target="http://www.municipiochihuahua.gob.mx/TransparenciaArchivos/CCS/TERCER%20TRIMESTRE%202022/AD%20161-2022%20MULTIMEDIOS%20%20SA%20DE%20CV/AD161-2022%20MULTIMEDIOS%20SA%20DE%20CV%20RADIO.pdf" TargetMode="External"/><Relationship Id="rId286" Type="http://schemas.openxmlformats.org/officeDocument/2006/relationships/hyperlink" Target="http://www.municipiochihuahua.gob.mx/TransparenciaArchivos/CCS/TERCER%20TRIMESTRE%202022/AD%20167-2022%20IMAGEN%20RADIO%20%20COMERCIAL%20SA%20DE%20CV/AD%20167-2022%20IMAGEN%20RADIO%20%20COMERCIAL%20SA%20DE%20CV.pdf" TargetMode="External"/><Relationship Id="rId50" Type="http://schemas.openxmlformats.org/officeDocument/2006/relationships/hyperlink" Target="http://www.municipiochihuahua.gob.mx/TransparenciaArchivos/CCS/TERCER%20TRIMESTRE%202022/AD%20066-2022%20AJY%20IMPRENTA%20SA%20DE%20%20CV/AD%20066-2022%20AYJE%20IMPRENTA%20SA%20DE%20CV.pdf" TargetMode="External"/><Relationship Id="rId104" Type="http://schemas.openxmlformats.org/officeDocument/2006/relationships/hyperlink" Target="http://www.municipiochihuahua.gob.mx/TransparenciaArchivos/CCS/TERCER%20TRIMESTRE%202022/AD%20079%20-2022%20POR%20LA%20LIBRE%20%20%20%20SA%20%20DE%20CV/85-91.pdf" TargetMode="External"/><Relationship Id="rId125" Type="http://schemas.openxmlformats.org/officeDocument/2006/relationships/hyperlink" Target="http://www.municipiochihuahua.gob.mx/TransparenciaArchivos/CCS/TERCER%20TRIMESTRE%202022/AD%20085-2022%20%20PERIODISMO%20%20REFERENTE%20%20DIGITAL/AD085-2022%20PERIODISMO%20REFERENTE%20%20%20PAUTA.pdf" TargetMode="External"/><Relationship Id="rId146" Type="http://schemas.openxmlformats.org/officeDocument/2006/relationships/hyperlink" Target="http://www.municipiochihuahua.gob.mx/TransparenciaArchivos/CCS/TERCER%20TRIMESTRE%202022/AD%20090-2022%20MARIA%20%20MEDINA%20MONTELONGO/AD090-2022%20MARIA%20ANDREA%20MEDINA%20MONTELONGO.pdf" TargetMode="External"/><Relationship Id="rId167" Type="http://schemas.openxmlformats.org/officeDocument/2006/relationships/hyperlink" Target="http://www.municipiochihuahua.gob.mx/TransparenciaArchivos/CCS/TERCER%20TRIMESTRE%202022/AD%20095-2022%20MERBOCA%20SA%20DE%20CV/576-589.pdf" TargetMode="External"/><Relationship Id="rId188" Type="http://schemas.openxmlformats.org/officeDocument/2006/relationships/hyperlink" Target="http://www.municipiochihuahua.gob.mx/TransparenciaArchivos/CCS/TERCER%20TRIMESTRE%202022/AD%20104-2022%20MARIA%20CRISTINA%20%20pendiente/FACT%20%2094-95-98-101.pdf" TargetMode="External"/><Relationship Id="rId311" Type="http://schemas.openxmlformats.org/officeDocument/2006/relationships/hyperlink" Target="http://www.municipiochihuahua.gob.mx/TransparenciaArchivos/CCS/TERCER%20TRIMESTRE%202022/AD%20173-2022%20%20EL%20PUEBLO%20FAMILIAR/puebloF1contrato2_125280.00.pdf" TargetMode="External"/><Relationship Id="rId71" Type="http://schemas.openxmlformats.org/officeDocument/2006/relationships/hyperlink" Target="http://www.municipiochihuahua.gob.mx/TransparenciaArchivos/CCS/TERCER%20TRIMESTRE%202022/AD%20071-2022%20NUEVA%20LINEA%20DE%20COMUNICACIONES%20SA%20DE%20C%20V/435-438-445.pdf" TargetMode="External"/><Relationship Id="rId92" Type="http://schemas.openxmlformats.org/officeDocument/2006/relationships/hyperlink" Target="http://www.municipiochihuahua.gob.mx/TransparenciaArchivos/CCS/TERCER%20TRIMESTRE%202022/AD%20076-2022%20JONATHAN%20BUSTILLOS/38-20.pdf" TargetMode="External"/><Relationship Id="rId213" Type="http://schemas.openxmlformats.org/officeDocument/2006/relationships/hyperlink" Target="http://www.municipiochihuahua.gob.mx/TransparenciaArchivos/CCS/TERCER%20TRIMESTRE%202022/AD%20116-2022%20%20MARIBEL%20CANSINO/AD116-2022%20MARIBEL%20CANSINO%20TORRES.pdf" TargetMode="External"/><Relationship Id="rId234" Type="http://schemas.openxmlformats.org/officeDocument/2006/relationships/hyperlink" Target="http://www.municipiochihuahua.gob.mx/TransparenciaArchivos/CCS/TERCER%20TRIMESTRE%202022/AD%20126-2022%20SENTIDO%20COMUN%20%20SA%20DE%20CV/AD126-2022%20SENTIDO%20COMUN%20MEDIOS%20SC.pdf" TargetMode="External"/><Relationship Id="rId2" Type="http://schemas.openxmlformats.org/officeDocument/2006/relationships/hyperlink" Target="http://www.municipiochihuahua.gob.mx/TransparenciaArchivos/CCS/TERCER%20TRIMESTRE%202022/AD%20046-2022%20%20C%C3%8DA%20%20%20SOL%20PERIODDISTICA%20DEL%20SOL%20DE%20CHIHUAHUA%20SA%20DE%20CV/AD%20046-2022%20%20CIA%20PERIODDIS%20SOL.pdf" TargetMode="External"/><Relationship Id="rId29" Type="http://schemas.openxmlformats.org/officeDocument/2006/relationships/hyperlink" Target="http://www.municipiochihuahua.gob.mx/TransparenciaArchivos/CCS/TERCER%20TRIMESTRE%202022/AD%20059-2022%20UNIDAD%20COPR%20S%20ADE%20CV/AD%20059-2022%20UNID%20CORPORATIVA%20S%20A%20DE%20C%20V.pdf" TargetMode="External"/><Relationship Id="rId255" Type="http://schemas.openxmlformats.org/officeDocument/2006/relationships/hyperlink" Target="http://www.municipiochihuahua.gob.mx/TransparenciaArchivos/CCS/TERCER%20TRIMESTRE%202022/AD%20158-2022%20MULTIMEDIOS%20%20SA%20DE%20CV/mmradioF2contrato2_426300.00.pdf" TargetMode="External"/><Relationship Id="rId276" Type="http://schemas.openxmlformats.org/officeDocument/2006/relationships/hyperlink" Target="http://www.municipiochihuahua.gob.mx/TransparenciaArchivos/CCS/TERCER%20TRIMESTRE%202022/AD%20164-2022%20AYJE%20%20IMPLSORA/3340.pdf" TargetMode="External"/><Relationship Id="rId297" Type="http://schemas.openxmlformats.org/officeDocument/2006/relationships/hyperlink" Target="http://www.municipiochihuahua.gob.mx/TransparenciaArchivos/CCS/TERCER%20TRIMESTRE%202022/AD%20169-2022/AD%20169-2022%20CIA%20PERIOSTICA%20DEL%20SOL%20DE%20CHIHUAHUA%20%20SA%20DE%20CV.pdf" TargetMode="External"/><Relationship Id="rId40" Type="http://schemas.openxmlformats.org/officeDocument/2006/relationships/hyperlink" Target="http://www.municipiochihuahua.gob.mx/TransparenciaArchivos/CCS/TERCER%20TRIMESTRE%202022/AD%20063-2022%20RADIO%20IMPUSORA%20XXE%20SA/2696-2715-2727.pdf" TargetMode="External"/><Relationship Id="rId115" Type="http://schemas.openxmlformats.org/officeDocument/2006/relationships/hyperlink" Target="http://www.municipiochihuahua.gob.mx/TransparenciaArchivos/CCS/TERCER%20TRIMESTRE%202022/AD%20082-2020%20PUBLICACIONES%20EL%20CHUVISCAR%20%20SA.%20CV/68017-68597-68937-69183.pdf" TargetMode="External"/><Relationship Id="rId136" Type="http://schemas.openxmlformats.org/officeDocument/2006/relationships/hyperlink" Target="http://www.municipiochihuahua.gob.mx/TransparenciaArchivos/CCS/TERCER%20TRIMESTRE%202022/AD%20087-2022%20ANGELICA%20%20DELGADO/14-39-24.pdf" TargetMode="External"/><Relationship Id="rId157" Type="http://schemas.openxmlformats.org/officeDocument/2006/relationships/hyperlink" Target="http://www.municipiochihuahua.gob.mx/TransparenciaArchivos/CCS/TERCER%20TRIMESTRE%202022/AD%20093-2022%20ALFREDO%20RUIZ/AD093-2022%20ALFREDO%20RUIZ%20LOYA.pdf" TargetMode="External"/><Relationship Id="rId178" Type="http://schemas.openxmlformats.org/officeDocument/2006/relationships/hyperlink" Target="http://www.municipiochihuahua.gob.mx/TransparenciaArchivos/CCS/TERCER%20TRIMESTRE%202022/AD%20098-2022%20CAZONCI%20EDITORES%20%20SA%20DE%20CV/AD098-2022%20CAZONCI%20EDITORES%20SA%20DE%20CV.pdf" TargetMode="External"/><Relationship Id="rId301" Type="http://schemas.openxmlformats.org/officeDocument/2006/relationships/hyperlink" Target="http://www.municipiochihuahua.gob.mx/TransparenciaArchivos/CCS/TERCER%20TRIMESTRE%202022/AD%20170%20%20%20PUBLICACIONES%20EL%20CHUVISCAR%20%20SA%20DE%20CV/AD%20170-2022%20PUBLICACIONES%20EL%20CHUVISCAR%20SA%20DE%20CV.pdf" TargetMode="External"/><Relationship Id="rId61" Type="http://schemas.openxmlformats.org/officeDocument/2006/relationships/hyperlink" Target="http://www.municipiochihuahua.gob.mx/TransparenciaArchivos/CCS/TERCER%20TRIMESTRE%202022/AD%20069-2022%20COMERCILIZADORA%20%20TOSGON/AD%20069-2022%20COMERCIALIZADORA%20TOSGON%20%20SA%20DE%20CV.pdf" TargetMode="External"/><Relationship Id="rId82" Type="http://schemas.openxmlformats.org/officeDocument/2006/relationships/hyperlink" Target="http://www.municipiochihuahua.gob.mx/TransparenciaArchivos/CCS/TERCER%20TRIMESTRE%202022/AD%20074-2022%20JUAN%20ENRIQUE%20%20LOPEZ%20AGUIRRE/AD074-2022%20JUAN%20ENRIQUE%20LOPEZ%20AGUIRRE.pdf" TargetMode="External"/><Relationship Id="rId199" Type="http://schemas.openxmlformats.org/officeDocument/2006/relationships/hyperlink" Target="http://www.municipiochihuahua.gob.mx/TransparenciaArchivos/CCS/TERCER%20TRIMESTRE%202022/AD%20112-2022%20COMERCIALIZADORA%20IMTAION%20SA%20DE%20CV/1242-1289.pdf" TargetMode="External"/><Relationship Id="rId203" Type="http://schemas.openxmlformats.org/officeDocument/2006/relationships/hyperlink" Target="http://www.municipiochihuahua.gob.mx/TransparenciaArchivos/CCS/TERCER%20TRIMESTRE%202022/AD%20113-2022%20EL%20PUEB%20LO%20FAMILIAR%20%20SAD%20ECV%20espac/434-428-430.pdf" TargetMode="External"/><Relationship Id="rId19" Type="http://schemas.openxmlformats.org/officeDocument/2006/relationships/hyperlink" Target="http://www.municipiochihuahua.gob.mx/TransparenciaArchivos/CCS/TERCER%20TRIMESTRE%202022/AD%20056-2022TV%20AZTECA/EH8297-EH8421-EH8435.pdf" TargetMode="External"/><Relationship Id="rId224" Type="http://schemas.openxmlformats.org/officeDocument/2006/relationships/hyperlink" Target="http://www.municipiochihuahua.gob.mx/TransparenciaArchivos/CCS/TERCER%20TRIMESTRE%202022/AD%20120-2022%20HERGO%20WOFEN/429-423.pdf" TargetMode="External"/><Relationship Id="rId245" Type="http://schemas.openxmlformats.org/officeDocument/2006/relationships/hyperlink" Target="http://www.municipiochihuahua.gob.mx/TransparenciaArchivos/CCS/TERCER%20TRIMESTRE%202022/AD%20156-2022%20CABAFAM%20SA%20DE%20CV/CABAFAM%20S.A%20DE%20C.V.pdf" TargetMode="External"/><Relationship Id="rId266" Type="http://schemas.openxmlformats.org/officeDocument/2006/relationships/hyperlink" Target="http://www.municipiochihuahua.gob.mx/TransparenciaArchivos/CCS/TERCER%20TRIMESTRE%202022/AD%20161-2022%20MULTIMEDIOS%20%20SA%20DE%20CV/AD161-2022%20MULTIMEDIOS%20SA%20DE%20CV%20RADIO.pdf" TargetMode="External"/><Relationship Id="rId287" Type="http://schemas.openxmlformats.org/officeDocument/2006/relationships/hyperlink" Target="http://www.municipiochihuahua.gob.mx/TransparenciaArchivos/CCS/TERCER%20TRIMESTRE%202022/AD%20167-2022%20IMAGEN%20RADIO%20%20COMERCIAL%20SA%20DE%20CV/imagenF1contrato2_212280.00.pdf" TargetMode="External"/><Relationship Id="rId30" Type="http://schemas.openxmlformats.org/officeDocument/2006/relationships/hyperlink" Target="http://www.municipiochihuahua.gob.mx/TransparenciaArchivos/CCS/TERCER%20TRIMESTRE%202022/AD%20059-2022%20UNIDAD%20COPR%20S%20ADE%20CV/AD%20059-2022%20UNID%20CORPORATIVA%20S%20A%20DE%20C%20V.pdf" TargetMode="External"/><Relationship Id="rId105" Type="http://schemas.openxmlformats.org/officeDocument/2006/relationships/hyperlink" Target="http://www.municipiochihuahua.gob.mx/TransparenciaArchivos/CCS/TERCER%20TRIMESTRE%202022/AD%20080-202%20IMPRENTA%20SIGLO%20XXV%20SA%20DE%20CV/AD080-2022%20IMPRENTA%20SIGLO%20XXV%20SA%20DE%20CV.pdf" TargetMode="External"/><Relationship Id="rId126" Type="http://schemas.openxmlformats.org/officeDocument/2006/relationships/hyperlink" Target="http://www.municipiochihuahua.gob.mx/TransparenciaArchivos/CCS/TERCER%20TRIMESTRE%202022/AD%20085-2022%20%20PERIODISMO%20%20REFERENTE%20%20DIGITAL/AD085-2022%20PERIODISMO%20REFERENTE%20%20%20PAUTA.pdf" TargetMode="External"/><Relationship Id="rId147" Type="http://schemas.openxmlformats.org/officeDocument/2006/relationships/hyperlink" Target="http://www.municipiochihuahua.gob.mx/TransparenciaArchivos/CCS/TERCER%20TRIMESTRE%202022/AD%20090-2022%20MARIA%20%20MEDINA%20MONTELONGO/83a56-37df-33A56-37DF-B6A366-11B2E.pdf" TargetMode="External"/><Relationship Id="rId168" Type="http://schemas.openxmlformats.org/officeDocument/2006/relationships/hyperlink" Target="http://www.municipiochihuahua.gob.mx/TransparenciaArchivos/CCS/TERCER%20TRIMESTRE%202022/AD%20095-2022%20MERBOCA%20SA%20DE%20CV/576-589.pdf" TargetMode="External"/><Relationship Id="rId312" Type="http://schemas.openxmlformats.org/officeDocument/2006/relationships/hyperlink" Target="http://www.municipiochihuahua.gob.mx/TransparenciaArchivos/CCS/TERCER%20TRIMESTRE%202022/AD%20173-2022%20%20EL%20PUEBLO%20FAMILIAR/puebloF1contrato2_125280.00.pdf" TargetMode="External"/><Relationship Id="rId51" Type="http://schemas.openxmlformats.org/officeDocument/2006/relationships/hyperlink" Target="http://www.municipiochihuahua.gob.mx/TransparenciaArchivos/CCS/TERCER%20TRIMESTRE%202022/AD%20066-2022%20AJY%20IMPRENTA%20SA%20DE%20%20CV/fact%202389-2620.pdf" TargetMode="External"/><Relationship Id="rId72" Type="http://schemas.openxmlformats.org/officeDocument/2006/relationships/hyperlink" Target="http://www.municipiochihuahua.gob.mx/TransparenciaArchivos/CCS/TERCER%20TRIMESTRE%202022/AD%20071-2022%20NUEVA%20LINEA%20DE%20COMUNICACIONES%20SA%20DE%20C%20V/435-438-445.pdf" TargetMode="External"/><Relationship Id="rId93" Type="http://schemas.openxmlformats.org/officeDocument/2006/relationships/hyperlink" Target="http://www.municipiochihuahua.gob.mx/TransparenciaArchivos/CCS/TERCER%20TRIMESTRE%202022/AD%20077-2022%20PEDRO%20JAVIER%20ONTIVEROS/AD077-2022%20PEDRO%20JAVIER%20ONTIVERSO%20BLANCO.pdf" TargetMode="External"/><Relationship Id="rId189" Type="http://schemas.openxmlformats.org/officeDocument/2006/relationships/hyperlink" Target="http://www.municipiochihuahua.gob.mx/TransparenciaArchivos/CCS/TERCER%20TRIMESTRE%202022/AD%20105-2022%20JESUS%20ANTONIO%20RODRIGGUEZ/AD%20105-2022%20JESUS%20ANTONIO%20RODRIGUEZ.pdf" TargetMode="External"/><Relationship Id="rId3" Type="http://schemas.openxmlformats.org/officeDocument/2006/relationships/hyperlink" Target="http://www.municipiochihuahua.gob.mx/TransparenciaArchivos/CCS/TERCER%20TRIMESTRE%202022/AD%20046-2022%20%20C%C3%8DA%20%20%20SOL%20PERIODDISTICA%20DEL%20SOL%20DE%20CHIHUAHUA%20SA%20DE%20CV/FAC-1212012143-12164-12204.pdf" TargetMode="External"/><Relationship Id="rId214" Type="http://schemas.openxmlformats.org/officeDocument/2006/relationships/hyperlink" Target="http://www.municipiochihuahua.gob.mx/TransparenciaArchivos/CCS/TERCER%20TRIMESTRE%202022/AD%20116-2022%20%20MARIBEL%20CANSINO/AD116-2022%20MARIBEL%20CANSINO%20TORRES.pdf" TargetMode="External"/><Relationship Id="rId235" Type="http://schemas.openxmlformats.org/officeDocument/2006/relationships/hyperlink" Target="http://www.municipiochihuahua.gob.mx/TransparenciaArchivos/CCS/TERCER%20TRIMESTRE%202022/AD%20126-2022%20SENTIDO%20COMUN%20%20SA%20DE%20CV/289-283.pdf" TargetMode="External"/><Relationship Id="rId256" Type="http://schemas.openxmlformats.org/officeDocument/2006/relationships/hyperlink" Target="http://www.municipiochihuahua.gob.mx/TransparenciaArchivos/CCS/TERCER%20TRIMESTRE%202022/AD%20158-2022%20MULTIMEDIOS%20%20SA%20DE%20CV/mmradioF2contrato2_426300.00.pdf" TargetMode="External"/><Relationship Id="rId277" Type="http://schemas.openxmlformats.org/officeDocument/2006/relationships/hyperlink" Target="http://www.municipiochihuahua.gob.mx/TransparenciaArchivos/CCS/TERCER%20TRIMESTRE%202022/AD%20164-2022%20AYJE%20%20IMPLSORA/AD%20164-22022%20YJE%20IMPRENTA%20%20S%20A%20DE%20CV.pdf" TargetMode="External"/><Relationship Id="rId298" Type="http://schemas.openxmlformats.org/officeDocument/2006/relationships/hyperlink" Target="http://www.municipiochihuahua.gob.mx/TransparenciaArchivos/CCS/TERCER%20TRIMESTRE%202022/AD%20169-2022/AD%20169-2022%20CIA%20PERIOSTICA%20DEL%20SOL%20DE%20CHIHUAHUA%20%20SA%20DE%20CV.pdf" TargetMode="External"/><Relationship Id="rId116" Type="http://schemas.openxmlformats.org/officeDocument/2006/relationships/hyperlink" Target="http://www.municipiochihuahua.gob.mx/TransparenciaArchivos/CCS/TERCER%20TRIMESTRE%202022/AD%20082-2020%20PUBLICACIONES%20EL%20CHUVISCAR%20%20SA.%20CV/68017-68597-68937-69183.pdf" TargetMode="External"/><Relationship Id="rId137" Type="http://schemas.openxmlformats.org/officeDocument/2006/relationships/hyperlink" Target="http://www.municipiochihuahua.gob.mx/TransparenciaArchivos/CCS/TERCER%20TRIMESTRE%202022/AD%20088-2022%20OMNIA%20COMUNICACIONES%20SA%20DE%20CV/AD088-2022%20OMNIA%20COMUNICACIONES%20S%20DE%20RL%20DE%20CV.pdf" TargetMode="External"/><Relationship Id="rId158" Type="http://schemas.openxmlformats.org/officeDocument/2006/relationships/hyperlink" Target="http://www.municipiochihuahua.gob.mx/TransparenciaArchivos/CCS/TERCER%20TRIMESTRE%202022/AD%20093-2022%20ALFREDO%20RUIZ/AD093-2022%20ALFREDO%20RUIZ%20LOYA.pdf" TargetMode="External"/><Relationship Id="rId302" Type="http://schemas.openxmlformats.org/officeDocument/2006/relationships/hyperlink" Target="http://www.municipiochihuahua.gob.mx/TransparenciaArchivos/CCS/TERCER%20TRIMESTRE%202022/AD%20170%20%20%20PUBLICACIONES%20EL%20CHUVISCAR%20%20SA%20DE%20CV/AD%20170-2022%20PUBLICACIONES%20EL%20CHUVISCAR%20SA%20DE%20CV.pdf" TargetMode="External"/><Relationship Id="rId20" Type="http://schemas.openxmlformats.org/officeDocument/2006/relationships/hyperlink" Target="http://www.municipiochihuahua.gob.mx/TransparenciaArchivos/CCS/TERCER%20TRIMESTRE%202022/AD%20056-2022TV%20AZTECA/EH8297-EH8421-EH8435.pdf" TargetMode="External"/><Relationship Id="rId41" Type="http://schemas.openxmlformats.org/officeDocument/2006/relationships/hyperlink" Target="http://www.municipiochihuahua.gob.mx/TransparenciaArchivos/CCS/TERCER%20TRIMESTRE%202022/AD%20064-2022%20FRANCISCO%20ALVAREZ%20%20ITUARTE/AD064-2022%20FRANCISCO%20JOSE%20ALVAREZ%20ITUARTE.pdf" TargetMode="External"/><Relationship Id="rId62" Type="http://schemas.openxmlformats.org/officeDocument/2006/relationships/hyperlink" Target="http://www.municipiochihuahua.gob.mx/TransparenciaArchivos/CCS/TERCER%20TRIMESTRE%202022/AD%20069-2022%20COMERCILIZADORA%20%20TOSGON/AD%20069-2022%20COMERCIALIZADORA%20TOSGON%20%20SA%20DE%20CV.pdf" TargetMode="External"/><Relationship Id="rId83" Type="http://schemas.openxmlformats.org/officeDocument/2006/relationships/hyperlink" Target="http://www.municipiochihuahua.gob.mx/TransparenciaArchivos/CCS/TERCER%20TRIMESTRE%202022/AD%20074-2022%20JUAN%20ENRIQUE%20%20LOPEZ%20AGUIRRE/CE9188-30524-11F9F.pdf" TargetMode="External"/><Relationship Id="rId179" Type="http://schemas.openxmlformats.org/officeDocument/2006/relationships/hyperlink" Target="http://www.municipiochihuahua.gob.mx/TransparenciaArchivos/CCS/TERCER%20TRIMESTRE%202022/AD%20098-2022%20CAZONCI%20EDITORES%20%20SA%20DE%20CV/2518-2499-2548.pdf" TargetMode="External"/><Relationship Id="rId190" Type="http://schemas.openxmlformats.org/officeDocument/2006/relationships/hyperlink" Target="http://www.municipiochihuahua.gob.mx/TransparenciaArchivos/CCS/TERCER%20TRIMESTRE%202022/AD%20105-2022%20JESUS%20ANTONIO%20RODRIGGUEZ/AD%20105-2022%20JESUS%20ANTONIO%20RODRIGUEZ.pdf" TargetMode="External"/><Relationship Id="rId204" Type="http://schemas.openxmlformats.org/officeDocument/2006/relationships/hyperlink" Target="http://www.municipiochihuahua.gob.mx/TransparenciaArchivos/CCS/TERCER%20TRIMESTRE%202022/AD%20113-2022%20EL%20PUEB%20LO%20FAMILIAR%20%20SAD%20ECV%20espac/434-428-430.pdf" TargetMode="External"/><Relationship Id="rId225" Type="http://schemas.openxmlformats.org/officeDocument/2006/relationships/hyperlink" Target="http://www.municipiochihuahua.gob.mx/TransparenciaArchivos/CCS/TERCER%20TRIMESTRE%202022/AD%20122-2022%20MONITOREO%20DE%20ANALISIS%20Y%20MONITOREO%20DE%20MEDIOS%20SA%20DE%20CV/AD122-2022%20MONITOREO%20DE%20ANALISIS.pdf" TargetMode="External"/><Relationship Id="rId246" Type="http://schemas.openxmlformats.org/officeDocument/2006/relationships/hyperlink" Target="http://www.municipiochihuahua.gob.mx/TransparenciaArchivos/CCS/TERCER%20TRIMESTRE%202022/AD%20156-2022%20CABAFAM%20SA%20DE%20CV/CABAFAM%20S.A%20DE%20C.V.pdf" TargetMode="External"/><Relationship Id="rId267" Type="http://schemas.openxmlformats.org/officeDocument/2006/relationships/hyperlink" Target="http://www.municipiochihuahua.gob.mx/TransparenciaArchivos/CCS/TERCER%20TRIMESTRE%202022/AD%20162-2022%20RADIO%20IMPULSORA%20%20XEE%20SA/FACTURAC2%20%202758.pdf" TargetMode="External"/><Relationship Id="rId288" Type="http://schemas.openxmlformats.org/officeDocument/2006/relationships/hyperlink" Target="http://www.municipiochihuahua.gob.mx/TransparenciaArchivos/CCS/TERCER%20TRIMESTRE%202022/AD%20167-2022%20IMAGEN%20RADIO%20%20COMERCIAL%20SA%20DE%20CV/imagenF1contrato2_212280.00.pdf" TargetMode="External"/><Relationship Id="rId106" Type="http://schemas.openxmlformats.org/officeDocument/2006/relationships/hyperlink" Target="http://www.municipiochihuahua.gob.mx/TransparenciaArchivos/CCS/TERCER%20TRIMESTRE%202022/AD%20080-202%20IMPRENTA%20SIGLO%20XXV%20SA%20DE%20CV/AD080-2022%20IMPRENTA%20SIGLO%20XXV%20SA%20DE%20CV.pdf" TargetMode="External"/><Relationship Id="rId127" Type="http://schemas.openxmlformats.org/officeDocument/2006/relationships/hyperlink" Target="http://www.municipiochihuahua.gob.mx/TransparenciaArchivos/CCS/TERCER%20TRIMESTRE%202022/AD%20085-2022%20%20PERIODISMO%20%20REFERENTE%20%20DIGITAL/411-405-425.pdf" TargetMode="External"/><Relationship Id="rId313" Type="http://schemas.openxmlformats.org/officeDocument/2006/relationships/hyperlink" Target="http://www.municipiochihuahua.gob.mx/TransparenciaArchivos/CCS/TERCER%20TRIMESTRE%202022/AD%20173-2022%20%20EL%20PUEBLO%20FAMILIAR/AD173-2022%20EL%20PUEBLO%20FAMILIAR%20DIGITAL%20(1).pdf" TargetMode="External"/><Relationship Id="rId10" Type="http://schemas.openxmlformats.org/officeDocument/2006/relationships/hyperlink" Target="http://www.municipiochihuahua.gob.mx/TransparenciaArchivos/CCS/TERCER%20TRIMESTRE%202022/AD%20054-2022%20MAYELA%20JIMENEZ%20%20ALVIDREZ/FACT%20COF11A3-779F5F-64882-.pdf" TargetMode="External"/><Relationship Id="rId31" Type="http://schemas.openxmlformats.org/officeDocument/2006/relationships/hyperlink" Target="http://www.municipiochihuahua.gob.mx/TransparenciaArchivos/CCS/TERCER%20TRIMESTRE%202022/AD%20059-2022%20UNIDAD%20COPR%20S%20ADE%20CV/6EF40-87A5C9-f2626.pdf" TargetMode="External"/><Relationship Id="rId52" Type="http://schemas.openxmlformats.org/officeDocument/2006/relationships/hyperlink" Target="http://www.municipiochihuahua.gob.mx/TransparenciaArchivos/CCS/TERCER%20TRIMESTRE%202022/AD%20066-2022%20AJY%20IMPRENTA%20SA%20DE%20%20CV/fact%202389-2620.pdf" TargetMode="External"/><Relationship Id="rId73" Type="http://schemas.openxmlformats.org/officeDocument/2006/relationships/hyperlink" Target="http://www.municipiochihuahua.gob.mx/TransparenciaArchivos/CCS/TERCER%20TRIMESTRE%202022/AD%20072-2022%20LUIS%20JAVIER%20VAL%20pendiente/AD%20072-2022%20LUIS%20JAVIER%20VALERO%20FLORES.pdf" TargetMode="External"/><Relationship Id="rId94" Type="http://schemas.openxmlformats.org/officeDocument/2006/relationships/hyperlink" Target="http://www.municipiochihuahua.gob.mx/TransparenciaArchivos/CCS/TERCER%20TRIMESTRE%202022/AD%20077-2022%20PEDRO%20JAVIER%20ONTIVEROS/AD077-2022%20PEDRO%20JAVIER%20ONTIVERSO%20BLANCO.pdf" TargetMode="External"/><Relationship Id="rId148" Type="http://schemas.openxmlformats.org/officeDocument/2006/relationships/hyperlink" Target="http://www.municipiochihuahua.gob.mx/TransparenciaArchivos/CCS/TERCER%20TRIMESTRE%202022/AD%20090-2022%20MARIA%20%20MEDINA%20MONTELONGO/83a56-37df-33A56-37DF-B6A366-11B2E.pdf" TargetMode="External"/><Relationship Id="rId169" Type="http://schemas.openxmlformats.org/officeDocument/2006/relationships/hyperlink" Target="http://www.municipiochihuahua.gob.mx/TransparenciaArchivos/CCS/TERCER%20TRIMESTRE%202022/AD%20096-2022DAPNE%20ALEJANDRA%20CHAVEZ/AD096-2022%20DAPHNE%20ALEJANDRA%20CHAVEZ%20RAMIREZ.pdf" TargetMode="External"/><Relationship Id="rId4" Type="http://schemas.openxmlformats.org/officeDocument/2006/relationships/hyperlink" Target="http://www.municipiochihuahua.gob.mx/TransparenciaArchivos/CCS/TERCER%20TRIMESTRE%202022/AD%20046-2022%20%20C%C3%8DA%20%20%20SOL%20PERIODDISTICA%20DEL%20SOL%20DE%20CHIHUAHUA%20SA%20DE%20CV/FAC-1212012143-12164-12204.pdf" TargetMode="External"/><Relationship Id="rId180" Type="http://schemas.openxmlformats.org/officeDocument/2006/relationships/hyperlink" Target="http://www.municipiochihuahua.gob.mx/TransparenciaArchivos/CCS/TERCER%20TRIMESTRE%202022/AD%20098-2022%20CAZONCI%20EDITORES%20%20SA%20DE%20CV/2518-2499-2548.pdf" TargetMode="External"/><Relationship Id="rId215" Type="http://schemas.openxmlformats.org/officeDocument/2006/relationships/hyperlink" Target="http://www.municipiochihuahua.gob.mx/TransparenciaArchivos/CCS/TERCER%20TRIMESTRE%202022/AD%20116-2022%20%20MARIBEL%20CANSINO/1588-1596.pdf" TargetMode="External"/><Relationship Id="rId236" Type="http://schemas.openxmlformats.org/officeDocument/2006/relationships/hyperlink" Target="http://www.municipiochihuahua.gob.mx/TransparenciaArchivos/CCS/TERCER%20TRIMESTRE%202022/AD%20126-2022%20SENTIDO%20COMUN%20%20SA%20DE%20CV/289-283.pdf" TargetMode="External"/><Relationship Id="rId257" Type="http://schemas.openxmlformats.org/officeDocument/2006/relationships/hyperlink" Target="http://www.municipiochihuahua.gob.mx/TransparenciaArchivos/CCS/TERCER%20TRIMESTRE%202022/AD%20159-2022%20TELEVISA%20%20SA%20DE%20CV/AD159-2022%20TELEVISA%20S%20DE%20RL%20DE%20CV.pdf" TargetMode="External"/><Relationship Id="rId278" Type="http://schemas.openxmlformats.org/officeDocument/2006/relationships/hyperlink" Target="http://www.municipiochihuahua.gob.mx/TransparenciaArchivos/CCS/TERCER%20TRIMESTRE%202022/AD%20164-2022%20AYJE%20%20IMPLSORA/AD%20164-22022%20YJE%20IMPRENTA%20%20S%20A%20DE%20CV.pdf" TargetMode="External"/><Relationship Id="rId303" Type="http://schemas.openxmlformats.org/officeDocument/2006/relationships/hyperlink" Target="http://www.municipiochihuahua.gob.mx/TransparenciaArchivos/CCS/TERCER%20TRIMESTRE%202022/AD%20171-2022%20DAPNE%20ALEJANDRA%20CHAVEZ/daphneF1contrato2_25212.60.pdf" TargetMode="External"/><Relationship Id="rId42" Type="http://schemas.openxmlformats.org/officeDocument/2006/relationships/hyperlink" Target="http://www.municipiochihuahua.gob.mx/TransparenciaArchivos/CCS/TERCER%20TRIMESTRE%202022/AD%20064-2022%20FRANCISCO%20ALVAREZ%20%20ITUARTE/AD064-2022%20FRANCISCO%20JOSE%20ALVAREZ%20ITUARTE.pdf" TargetMode="External"/><Relationship Id="rId84" Type="http://schemas.openxmlformats.org/officeDocument/2006/relationships/hyperlink" Target="http://www.municipiochihuahua.gob.mx/TransparenciaArchivos/CCS/TERCER%20TRIMESTRE%202022/AD%20074-2022%20JUAN%20ENRIQUE%20%20LOPEZ%20AGUIRRE/CE9188-30524-11F9F.pdf" TargetMode="External"/><Relationship Id="rId138" Type="http://schemas.openxmlformats.org/officeDocument/2006/relationships/hyperlink" Target="http://www.municipiochihuahua.gob.mx/TransparenciaArchivos/CCS/TERCER%20TRIMESTRE%202022/AD%20088-2022%20OMNIA%20COMUNICACIONES%20SA%20DE%20CV/AD088-2022%20OMNIA%20COMUNICACIONES%20S%20DE%20RL%20DE%20CV.pdf" TargetMode="External"/><Relationship Id="rId191" Type="http://schemas.openxmlformats.org/officeDocument/2006/relationships/hyperlink" Target="http://www.municipiochihuahua.gob.mx/TransparenciaArchivos/CCS/TERCER%20TRIMESTRE%202022/AD%20105-2022%20JESUS%20ANTONIO%20RODRIGGUEZ/83-93.pdf" TargetMode="External"/><Relationship Id="rId205" Type="http://schemas.openxmlformats.org/officeDocument/2006/relationships/hyperlink" Target="http://www.municipiochihuahua.gob.mx/TransparenciaArchivos/CCS/TERCER%20TRIMESTRE%202022/AD%20114-2022%20JESSICA%20ARELY%20MEDINA/AD%20114-2022%20JESSICA%20ARELY%20MEDINA.pdf" TargetMode="External"/><Relationship Id="rId247" Type="http://schemas.openxmlformats.org/officeDocument/2006/relationships/hyperlink" Target="http://www.municipiochihuahua.gob.mx/TransparenciaArchivos/CCS/TERCER%20TRIMESTRE%202022/AD%20156-2022%20CABAFAM%20SA%20DE%20CV/FACT%20%20226.pdf" TargetMode="External"/><Relationship Id="rId107" Type="http://schemas.openxmlformats.org/officeDocument/2006/relationships/hyperlink" Target="http://www.municipiochihuahua.gob.mx/TransparenciaArchivos/CCS/TERCER%20TRIMESTRE%202022/AD%20080-202%20IMPRENTA%20SIGLO%20XXV%20SA%20DE%20CV/1079-1093.pdf" TargetMode="External"/><Relationship Id="rId289" Type="http://schemas.openxmlformats.org/officeDocument/2006/relationships/hyperlink" Target="http://www.municipiochihuahua.gob.mx/TransparenciaArchivos/CCS/TERCER%20TRIMESTRE%202022/AD%20167-2022%20IMAGEN%20RADIO%20%20COMERCIAL%20SA%20DE%20CV/AD%20167-2022%20IMAGEN%20RADIO%20%20COMERCIAL%20SA%20DE%20CV.pdf" TargetMode="External"/><Relationship Id="rId11" Type="http://schemas.openxmlformats.org/officeDocument/2006/relationships/hyperlink" Target="http://www.municipiochihuahua.gob.mx/TransparenciaArchivos/CCS/TERCER%20TRIMESTRE%202022/AD%20054-2022%20MAYELA%20JIMENEZ%20%20ALVIDREZ/FACT%20COF11A3-779F5F-64882-.pdf" TargetMode="External"/><Relationship Id="rId53" Type="http://schemas.openxmlformats.org/officeDocument/2006/relationships/hyperlink" Target="http://www.municipiochihuahua.gob.mx/TransparenciaArchivos/CCS/TERCER%20TRIMESTRE%202022/AD%20067-2022%20PROMOTORA%20RADIO%20%20SA%20DE%20CV/AD%2067-2022%20PROMOTORA%20%20DE%20RADIO%20DE%20CHIH%20%20SA%20DE%20CV.pdf" TargetMode="External"/><Relationship Id="rId149" Type="http://schemas.openxmlformats.org/officeDocument/2006/relationships/hyperlink" Target="http://www.municipiochihuahua.gob.mx/TransparenciaArchivos/CCS/TERCER%20TRIMESTRE%202022/AD%20091-2022%20XOCHILT%20JASMIN%20GARCIA/AD091-2022%20XOCHITL%20JASMIN%20GARCIA%20GOMEZ.pdf" TargetMode="External"/><Relationship Id="rId314" Type="http://schemas.openxmlformats.org/officeDocument/2006/relationships/hyperlink" Target="http://www.municipiochihuahua.gob.mx/TransparenciaArchivos/CCS/TERCER%20TRIMESTRE%202022/AD%20173-2022%20%20EL%20PUEBLO%20FAMILIAR/AD173-2022%20EL%20PUEBLO%20FAMILIAR%20DIGITAL%20(1).pdf" TargetMode="External"/><Relationship Id="rId95" Type="http://schemas.openxmlformats.org/officeDocument/2006/relationships/hyperlink" Target="http://www.municipiochihuahua.gob.mx/TransparenciaArchivos/CCS/TERCER%20TRIMESTRE%202022/AD%20077-2022%20PEDRO%20JAVIER%20ONTIVEROS/EE2771-1399.pdf" TargetMode="External"/><Relationship Id="rId160" Type="http://schemas.openxmlformats.org/officeDocument/2006/relationships/hyperlink" Target="http://www.municipiochihuahua.gob.mx/TransparenciaArchivos/CCS/TERCER%20TRIMESTRE%202022/AD%20093-2022%20ALFREDO%20RUIZ/42ac3-dffb04.pdf" TargetMode="External"/><Relationship Id="rId216" Type="http://schemas.openxmlformats.org/officeDocument/2006/relationships/hyperlink" Target="http://www.municipiochihuahua.gob.mx/TransparenciaArchivos/CCS/TERCER%20TRIMESTRE%202022/AD%20116-2022%20%20MARIBEL%20CANSINO/1588-1596.pdf" TargetMode="External"/><Relationship Id="rId258" Type="http://schemas.openxmlformats.org/officeDocument/2006/relationships/hyperlink" Target="http://www.municipiochihuahua.gob.mx/TransparenciaArchivos/CCS/TERCER%20TRIMESTRE%202022/AD%20159-2022%20TELEVISA%20%20SA%20DE%20CV/AD159-2022%20TELEVISA%20S%20DE%20RL%20DE%20CV.pdf" TargetMode="External"/><Relationship Id="rId22" Type="http://schemas.openxmlformats.org/officeDocument/2006/relationships/hyperlink" Target="http://www.municipiochihuahua.gob.mx/TransparenciaArchivos/CCS/TERCER%20TRIMESTRE%202022/AD%20057-2022%20MULTIMEDIOS%20SA%20DE%20CV/AD%20057-2022%20MULTIMEDIOS%20%20SA%20DE%20CV%20(2).pdf" TargetMode="External"/><Relationship Id="rId64" Type="http://schemas.openxmlformats.org/officeDocument/2006/relationships/hyperlink" Target="http://www.municipiochihuahua.gob.mx/TransparenciaArchivos/CCS/TERCER%20TRIMESTRE%202022/AD%20069-2022%20COMERCILIZADORA%20%20TOSGON/1920-1974.pdf" TargetMode="External"/><Relationship Id="rId118" Type="http://schemas.openxmlformats.org/officeDocument/2006/relationships/hyperlink" Target="http://www.municipiochihuahua.gob.mx/TransparenciaArchivos/CCS/TERCER%20TRIMESTRE%202022/AD%20083-2022%20EL%20PUEBLO%20FAMILIAR%20SA%20DE%20CV/AD%20083-2022%20EL%20PUEBLO%20FAMILIAR%20SA%20DE%20C%20V%20banner.pdf" TargetMode="External"/><Relationship Id="rId171" Type="http://schemas.openxmlformats.org/officeDocument/2006/relationships/hyperlink" Target="http://www.municipiochihuahua.gob.mx/TransparenciaArchivos/CCS/TERCER%20TRIMESTRE%202022/AD%20096-2022DAPNE%20ALEJANDRA%20CHAVEZ/3095-3135-3145.pdf" TargetMode="External"/><Relationship Id="rId227" Type="http://schemas.openxmlformats.org/officeDocument/2006/relationships/hyperlink" Target="http://www.municipiochihuahua.gob.mx/TransparenciaArchivos/CCS/TERCER%20TRIMESTRE%202022/AD%20122-2022%20MONITOREO%20DE%20ANALISIS%20Y%20MONITOREO%20DE%20MEDIOS%20SA%20DE%20CV/440-419-410-431.pdf" TargetMode="External"/><Relationship Id="rId269" Type="http://schemas.openxmlformats.org/officeDocument/2006/relationships/hyperlink" Target="http://www.municipiochihuahua.gob.mx/TransparenciaArchivos/CCS/TERCER%20TRIMESTRE%202022/AD%20162-2022%20RADIO%20IMPULSORA%20%20XEE%20SA/FACTURAC2%20%202758.pdf" TargetMode="External"/><Relationship Id="rId33" Type="http://schemas.openxmlformats.org/officeDocument/2006/relationships/hyperlink" Target="http://www.municipiochihuahua.gob.mx/TransparenciaArchivos/CCS/TERCER%20TRIMESTRE%202022/AD%20062-2022%20MULTIMEDIOS%20SA%20DE%20CV/AD%20062-2022%20MULTIMEDIOS%20SA%20DE%20CV.pdf" TargetMode="External"/><Relationship Id="rId129" Type="http://schemas.openxmlformats.org/officeDocument/2006/relationships/hyperlink" Target="http://www.municipiochihuahua.gob.mx/TransparenciaArchivos/CCS/TERCER%20TRIMESTRE%202022/AD%20086-2022CIA%20PERIODISTICA%20%20DIGITAL/AD086-2022%20CIA%20PERIODISTICA%20digital%20DEL%20SOL%20DE%20CHIHUAHUA%20SA%20DE%20CV.pdf" TargetMode="External"/><Relationship Id="rId280" Type="http://schemas.openxmlformats.org/officeDocument/2006/relationships/hyperlink" Target="http://www.municipiochihuahua.gob.mx/TransparenciaArchivos/CCS/TERCER%20TRIMESTRE%202022/AD%20165-2022%20PROMOTORA%20%20DE%20RADIO%20DE%20CHIHUAHUAHUA/17971.pdf" TargetMode="External"/><Relationship Id="rId75" Type="http://schemas.openxmlformats.org/officeDocument/2006/relationships/hyperlink" Target="http://www.municipiochihuahua.gob.mx/TransparenciaArchivos/CCS/TERCER%20TRIMESTRE%202022/AD%20072-2022%20LUIS%20JAVIER%20VAL%20pendiente/3D86F74-%204072E.pdf" TargetMode="External"/><Relationship Id="rId140" Type="http://schemas.openxmlformats.org/officeDocument/2006/relationships/hyperlink" Target="http://www.municipiochihuahua.gob.mx/TransparenciaArchivos/CCS/TERCER%20TRIMESTRE%202022/AD%20088-2022%20OMNIA%20COMUNICACIONES%20SA%20DE%20CV/889-871-910.pdf" TargetMode="External"/><Relationship Id="rId182" Type="http://schemas.openxmlformats.org/officeDocument/2006/relationships/hyperlink" Target="http://www.municipiochihuahua.gob.mx/TransparenciaArchivos/CCS/TERCER%20TRIMESTRE%202022/AD%20099-2022%20EDITORIAL%20E%20IMAGEN%20PUBLICA/AD099-2022%20EDITORIAL%20E%20IMAGEN%20PUBLICA%20SA%20EE%20DF.pdf" TargetMode="External"/><Relationship Id="rId6" Type="http://schemas.openxmlformats.org/officeDocument/2006/relationships/hyperlink" Target="http://www.municipiochihuahua.gob.mx/TransparenciaArchivos/CCS/TERCER%20TRIMESTRE%202022/AD%20047-2022%20PUBLICACIONES%20EL%20CHUVISCAR/AD047-2022%20PUBLICACIONES%20DEL%20CHUVISCAR%20SA%20DE%20CV.pdf" TargetMode="External"/><Relationship Id="rId238" Type="http://schemas.openxmlformats.org/officeDocument/2006/relationships/hyperlink" Target="http://www.municipiochihuahua.gob.mx/TransparenciaArchivos/CCS/TERCER%20TRIMESTRE%202022/AD%20128-2022%20RICARDO%20ROBLES/AD%20128-2022%20%20RICARDO%20ROBLE.pdf" TargetMode="External"/><Relationship Id="rId291" Type="http://schemas.openxmlformats.org/officeDocument/2006/relationships/hyperlink" Target="http://www.municipiochihuahua.gob.mx/TransparenciaArchivos/CCS/TERCER%20TRIMESTRE%202022/AD%20168-2022%20JONTAHAN%20BUSTILLOS%20%20ORONA/FACT%2076.pdf" TargetMode="External"/><Relationship Id="rId305" Type="http://schemas.openxmlformats.org/officeDocument/2006/relationships/hyperlink" Target="http://www.municipiochihuahua.gob.mx/TransparenciaArchivos/CCS/TERCER%20TRIMESTRE%202022/AD%20171-2022%20DAPNE%20ALEJANDRA%20CHAVEZ/AD171-2022%20DAPHNE%20ALEJANDRA%20CHAVEZ%20RAMIREZ.pdf" TargetMode="External"/><Relationship Id="rId44" Type="http://schemas.openxmlformats.org/officeDocument/2006/relationships/hyperlink" Target="http://www.municipiochihuahua.gob.mx/TransparenciaArchivos/CCS/TERCER%20TRIMESTRE%202022/AD%20064-2022%20FRANCISCO%20ALVAREZ%20%20ITUARTE/C038F0-c000758-f24f62.pdf" TargetMode="External"/><Relationship Id="rId86" Type="http://schemas.openxmlformats.org/officeDocument/2006/relationships/hyperlink" Target="http://www.municipiochihuahua.gob.mx/TransparenciaArchivos/CCS/TERCER%20TRIMESTRE%202022/AD%20075-2022%20IMAGEN%20RADIO%20COMERCIAL%20SA%20DE%20CV/AD075-2022%20IMAGEN%20RADIO%20COMERCIAL%20SA%20DE%20CV.pdf" TargetMode="External"/><Relationship Id="rId151" Type="http://schemas.openxmlformats.org/officeDocument/2006/relationships/hyperlink" Target="http://www.municipiochihuahua.gob.mx/TransparenciaArchivos/CCS/TERCER%20TRIMESTRE%202022/AD%20091-2022%20XOCHILT%20JASMIN%20GARCIA/76062F8F8-5BF3CA-CC8751.pdf" TargetMode="External"/><Relationship Id="rId193" Type="http://schemas.openxmlformats.org/officeDocument/2006/relationships/hyperlink" Target="http://www.municipiochihuahua.gob.mx/TransparenciaArchivos/CCS/TERCER%20TRIMESTRE%202022/AD%20106-2022NORA%20ANGELICA%20DE%20LA%20ROSA%20DOMINGUEZ/AD106-2022%20NORA%20%20ANGELICA%20DE%20%20LA%20ROSA%20DOMINGUEZ.pdf" TargetMode="External"/><Relationship Id="rId207" Type="http://schemas.openxmlformats.org/officeDocument/2006/relationships/hyperlink" Target="http://www.municipiochihuahua.gob.mx/TransparenciaArchivos/CCS/TERCER%20TRIMESTRE%202022/AD%20114-2022%20JESSICA%20ARELY%20MEDINA/7c8538-C8C8AA.pdf" TargetMode="External"/><Relationship Id="rId249" Type="http://schemas.openxmlformats.org/officeDocument/2006/relationships/hyperlink" Target="http://www.municipiochihuahua.gob.mx/TransparenciaArchivos/CCS/TERCER%20TRIMESTRE%202022/AD%20157-2022%20TV%20AZTECA%20SAB%20SA%20DE%20CV/AD157-2022%20TV%20AZTECA%20SAB%20DE%20CV%20(1).pdf" TargetMode="External"/><Relationship Id="rId13" Type="http://schemas.openxmlformats.org/officeDocument/2006/relationships/hyperlink" Target="http://www.municipiochihuahua.gob.mx/TransparenciaArchivos/CCS/TERCER%20TRIMESTRE%202022/AD%20055-2022%20CABAFAM/AD055-2022%20CABAFAM%20S.A%20DC.V.pdf" TargetMode="External"/><Relationship Id="rId109" Type="http://schemas.openxmlformats.org/officeDocument/2006/relationships/hyperlink" Target="http://www.municipiochihuahua.gob.mx/TransparenciaArchivos/CCS/TERCER%20TRIMESTRE%202022/AD%20081-2022%20RODRIGO%20MALDONADO/AD%20081-2022%20RODRIGO%20MALDONADO.pdf" TargetMode="External"/><Relationship Id="rId260" Type="http://schemas.openxmlformats.org/officeDocument/2006/relationships/hyperlink" Target="http://www.municipiochihuahua.gob.mx/TransparenciaArchivos/CCS/TERCER%20TRIMESTRE%202022/AD%20159-2022%20TELEVISA%20%20SA%20DE%20CV/fact.pdf" TargetMode="External"/><Relationship Id="rId316" Type="http://schemas.openxmlformats.org/officeDocument/2006/relationships/hyperlink" Target="http://www.municipiochihuahua.gob.mx/TransparenciaArchivos/CCS/TERCER%20TRIMESTRE%202022/AD%20174-2022%20SENTIDO%20COMUN%20%20MEDIOS%20SC/316-313.pdf"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www.municipiochihuahua.gob.mx/TransparenciaArchivos/CCS/4tooo%20trimestre%202022%20PNT/AD%20079%20-2022%20POR%20LA%20LIBRE%20%20%20%20SA%20%20DE%20CV/AD079-2022%20PORLALIBRE%20SA%20DE%20CV.pdf" TargetMode="External"/><Relationship Id="rId117" Type="http://schemas.openxmlformats.org/officeDocument/2006/relationships/hyperlink" Target="https://www.municipiochihuahua.gob.mx/TransparenciaArchivos/CCS/4tooo%20trimestre%202022%20PNT/AD%20116-2022%20%20MARIBEL%20CANSINO/1588-1596.pdf" TargetMode="External"/><Relationship Id="rId21" Type="http://schemas.openxmlformats.org/officeDocument/2006/relationships/hyperlink" Target="https://www.municipiochihuahua.gob.mx/TransparenciaArchivos/CCS/4tooo%20trimestre%202022%20PNT/AD%20074-2022%20JUAN%20ENRIQUE%20%20LOPEZ%20AGUIRRE/AD074-2022%20JUAN%20ENRIQUE%20LOPEZ%20AGUIRRE.pdf" TargetMode="External"/><Relationship Id="rId42" Type="http://schemas.openxmlformats.org/officeDocument/2006/relationships/hyperlink" Target="https://www.municipiochihuahua.gob.mx/TransparenciaArchivos/CCS/4tooo%20trimestre%202022%20PNT/AD%20095-2022%20MERBOCA%20SA%20DE%20CV/AD095-2022%20MERBOCA%20SA%20DE%20CV.pdf" TargetMode="External"/><Relationship Id="rId47" Type="http://schemas.openxmlformats.org/officeDocument/2006/relationships/hyperlink" Target="https://www.municipiochihuahua.gob.mx/TransparenciaArchivos/CCS/4tooo%20trimestre%202022%20PNT/AD%20104-2022%20MARIA%20CRISTINA%20%20pendiente/AD104-2022%20MARIA%20CRISTINA%20SANCHEZ%20MANZANO.pdf" TargetMode="External"/><Relationship Id="rId63" Type="http://schemas.openxmlformats.org/officeDocument/2006/relationships/hyperlink" Target="https://www.municipiochihuahua.gob.mx/TransparenciaArchivos/CCS/4tooo%20trimestre%202022%20PNT/AD%20220-2022/AD%20220-2022%20EXHIBIDORA%20%20MEXICANA%20CINELPOLIS%20S.A%20DE%20CV.pdf" TargetMode="External"/><Relationship Id="rId68" Type="http://schemas.openxmlformats.org/officeDocument/2006/relationships/hyperlink" Target="https://www.municipiochihuahua.gob.mx/TransparenciaArchivos/CCS/4tooo%20trimestre%202022%20PNT/AD%20056-2022TV%20AZTECA/EH8297-EH8421-EH8435%208725.pdf" TargetMode="External"/><Relationship Id="rId84" Type="http://schemas.openxmlformats.org/officeDocument/2006/relationships/hyperlink" Target="https://www.municipiochihuahua.gob.mx/TransparenciaArchivos/CCS/4tooo%20trimestre%202022%20PNT/AD%20074-2022%20JUAN%20ENRIQUE%20%20LOPEZ%20AGUIRRE/30524-E9188-11F9F-CD426-F2ED3.pdf" TargetMode="External"/><Relationship Id="rId89" Type="http://schemas.openxmlformats.org/officeDocument/2006/relationships/hyperlink" Target="https://www.municipiochihuahua.gob.mx/TransparenciaArchivos/CCS/4tooo%20trimestre%202022%20PNT/AD%20079%20-2022%20POR%20LA%20LIBRE%20%20%20%20SA%20%20DE%20CV/85-91-94.pdf" TargetMode="External"/><Relationship Id="rId112" Type="http://schemas.openxmlformats.org/officeDocument/2006/relationships/hyperlink" Target="https://www.municipiochihuahua.gob.mx/TransparenciaArchivos/CCS/4tooo%20trimestre%202022%20PNT/AD%20106-2022NORA%20ANGELICA%20DE%20LA%20ROSA%20DOMINGUEZ/FACT%2058DE88-FA03EA-DE7A40-22E2F-226E-C848-9800F-.pdf" TargetMode="External"/><Relationship Id="rId16" Type="http://schemas.openxmlformats.org/officeDocument/2006/relationships/hyperlink" Target="https://www.municipiochihuahua.gob.mx/TransparenciaArchivos/CCS/4tooo%20trimestre%202022%20PNT/AD%20069-2022%20COMERCILIZADORA%20%20TOSGON/AD%20069-2022%20COMERCIALIZADORA%20TOSGON%20%20SA%20DE%20CV.pdf" TargetMode="External"/><Relationship Id="rId107" Type="http://schemas.openxmlformats.org/officeDocument/2006/relationships/hyperlink" Target="https://www.municipiochihuahua.gob.mx/TransparenciaArchivos/CCS/4tooo%20trimestre%202022%20PNT/AD%20097-2022%20RADIO%20JUARENSE%20SA%20DE%20CV/5707%205787.pdf" TargetMode="External"/><Relationship Id="rId11" Type="http://schemas.openxmlformats.org/officeDocument/2006/relationships/hyperlink" Target="https://www.municipiochihuahua.gob.mx/TransparenciaArchivos/CCS/4tooo%20trimestre%202022%20PNT/AD%20064-2022%20FRANCISCO%20ALVAREZ%20%20ITUARTE/AD064-2022%20FRANCISCO%20JOSE%20ALVAREZ%20ITUARTE.pdf" TargetMode="External"/><Relationship Id="rId32" Type="http://schemas.openxmlformats.org/officeDocument/2006/relationships/hyperlink" Target="https://www.municipiochihuahua.gob.mx/TransparenciaArchivos/CCS/4tooo%20trimestre%202022%20PNT/AD%20085-2022%20%20PERIODISMO%20%20REFERENTE%20%20DIGITAL/AD085-2022%20PERIODISMO%20REFERENTE%20%20%20PAUTA.pdf" TargetMode="External"/><Relationship Id="rId37" Type="http://schemas.openxmlformats.org/officeDocument/2006/relationships/hyperlink" Target="https://www.municipiochihuahua.gob.mx/TransparenciaArchivos/CCS/4tooo%20trimestre%202022%20PNT/AD%20090-2022%20MARIA%20%20MEDINA%20MONTELONGO/AD090-2022%20MARIA%20ANDREA%20MEDINA%20MONTELONGO.pdf" TargetMode="External"/><Relationship Id="rId53" Type="http://schemas.openxmlformats.org/officeDocument/2006/relationships/hyperlink" Target="https://www.municipiochihuahua.gob.mx/TransparenciaArchivos/CCS/4tooo%20trimestre%202022%20PNT/AD%20115-2022%20ESTERNO%20SA%20DE%20CV/AD115-2022%20ESTERNO%20SA%20DE%20CV.pdf" TargetMode="External"/><Relationship Id="rId58" Type="http://schemas.openxmlformats.org/officeDocument/2006/relationships/hyperlink" Target="https://www.municipiochihuahua.gob.mx/TransparenciaArchivos/CCS/4tooo%20trimestre%202022%20PNT/AD%20123-2022%20PERIODISMO%20REFERENTE%20SA%20DE%20CV/AD123-2022%20PERIODISMO%20REFERENTE%20PAUTA%20S%20DE%20RL%20DE%20CV.pdf" TargetMode="External"/><Relationship Id="rId74" Type="http://schemas.openxmlformats.org/officeDocument/2006/relationships/hyperlink" Target="https://www.municipiochihuahua.gob.mx/TransparenciaArchivos/CCS/4tooo%20trimestre%202022%20PNT/AD%20064-2022%20FRANCISCO%20ALVAREZ%20%20ITUARTE/AD064-2022%20FRANCISCO%20JOSE%20ALVAREZ%20ITUARTE.pdf" TargetMode="External"/><Relationship Id="rId79" Type="http://schemas.openxmlformats.org/officeDocument/2006/relationships/hyperlink" Target="https://www.municipiochihuahua.gob.mx/TransparenciaArchivos/CCS/4tooo%20trimestre%202022%20PNT/AD%20069-2022%20COMERCILIZADORA%20%20TOSGON/1920-1974-2026-2060.pdf" TargetMode="External"/><Relationship Id="rId102" Type="http://schemas.openxmlformats.org/officeDocument/2006/relationships/hyperlink" Target="https://www.municipiochihuahua.gob.mx/TransparenciaArchivos/CCS/4tooo%20trimestre%202022%20PNT/AD%20092-2022%20CONSULTORES%20%20DE%20COMUNICACION%20SOCIAL/339-342-343.pdf" TargetMode="External"/><Relationship Id="rId123" Type="http://schemas.openxmlformats.org/officeDocument/2006/relationships/hyperlink" Target="https://www.municipiochihuahua.gob.mx/TransparenciaArchivos/CCS/4tooo%20trimestre%202022%20PNT/AD%20128-2022%20RICARDO%20ROBLES/172-162-160-167-165-174-183-181-191-197.pdf" TargetMode="External"/><Relationship Id="rId5" Type="http://schemas.openxmlformats.org/officeDocument/2006/relationships/hyperlink" Target="https://www.municipiochihuahua.gob.mx/TransparenciaArchivos/CCS/4tooo%20trimestre%202022%20PNT/AD%20056-2022TV%20AZTECA/AD056-2022%20TV%20AZTECA%20SAB%20DE%20CV%20(1).pdf" TargetMode="External"/><Relationship Id="rId90" Type="http://schemas.openxmlformats.org/officeDocument/2006/relationships/hyperlink" Target="https://www.municipiochihuahua.gob.mx/TransparenciaArchivos/CCS/4tooo%20trimestre%202022%20PNT/AD%20080-202%20IMPRENTA%20SIGLO%20XXV%20SA%20DE%20CV/1079-1093.pdf" TargetMode="External"/><Relationship Id="rId95" Type="http://schemas.openxmlformats.org/officeDocument/2006/relationships/hyperlink" Target="https://www.municipiochihuahua.gob.mx/TransparenciaArchivos/CCS/4tooo%20trimestre%202022%20PNT/AD%20085-2022%20%20PERIODISMO%20%20REFERENTE%20%20DIGITAL/405-411-425-428-432-.pdf" TargetMode="External"/><Relationship Id="rId22" Type="http://schemas.openxmlformats.org/officeDocument/2006/relationships/hyperlink" Target="https://www.municipiochihuahua.gob.mx/TransparenciaArchivos/CCS/4tooo%20trimestre%202022%20PNT/AD%20075-2022%20IMAGEN%20RADIO%20COMERCIAL%20SA%20DE%20CV/AD075-2022%20IMAGEN%20RADIO%20COMERCIAL%20SA%20DE%20CV.pdf" TargetMode="External"/><Relationship Id="rId27" Type="http://schemas.openxmlformats.org/officeDocument/2006/relationships/hyperlink" Target="https://www.municipiochihuahua.gob.mx/TransparenciaArchivos/CCS/4tooo%20trimestre%202022%20PNT/AD%20080-202%20IMPRENTA%20SIGLO%20XXV%20SA%20DE%20CV/AD080-2022%20IMPRENTA%20SIGLO%20XXV%20SA%20DE%20CV.pdf" TargetMode="External"/><Relationship Id="rId43" Type="http://schemas.openxmlformats.org/officeDocument/2006/relationships/hyperlink" Target="https://www.municipiochihuahua.gob.mx/TransparenciaArchivos/CCS/4tooo%20trimestre%202022%20PNT/AD%20096-2022DAPNE%20ALEJANDRA%20CHAVEZ/AD096-2022%20DAPHNE%20ALEJANDRA%20CHAVEZ%20RAMIREZ.pdf" TargetMode="External"/><Relationship Id="rId48" Type="http://schemas.openxmlformats.org/officeDocument/2006/relationships/hyperlink" Target="https://www.municipiochihuahua.gob.mx/TransparenciaArchivos/CCS/4tooo%20trimestre%202022%20PNT/AD%20105-2022%20JESUS%20ANTONIO%20RODRIGGUEZ/AD%20105-2022%20JESUS%20ANTONIO%20RODRIGUEZ.pdf" TargetMode="External"/><Relationship Id="rId64" Type="http://schemas.openxmlformats.org/officeDocument/2006/relationships/hyperlink" Target="https://www.municipiochihuahua.gob.mx/TransparenciaArchivos/CCS/4tooo%20trimestre%202022%20PNT/AD%20046-2022%20%20C%C3%8DA%20%20%20SOL%20PERIODDISTICA%20DEL%20SOL%20DE%20CHIHUAHUA%20SA%20DE%20CV/fac%2012204-12206-12230-12239-12120-12143-12164-12204.pdf" TargetMode="External"/><Relationship Id="rId69" Type="http://schemas.openxmlformats.org/officeDocument/2006/relationships/hyperlink" Target="https://www.municipiochihuahua.gob.mx/TransparenciaArchivos/CCS/4tooo%20trimestre%202022%20PNT/AD%20057-2022%20MULTIMEDIOS%20SA%20DE%20CV/107321-108210-106387-103424-105979.pdf" TargetMode="External"/><Relationship Id="rId113" Type="http://schemas.openxmlformats.org/officeDocument/2006/relationships/hyperlink" Target="https://www.municipiochihuahua.gob.mx/TransparenciaArchivos/CCS/4tooo%20trimestre%202022%20PNT/AD%20112-2022%20COMERCIALIZADORA%20IMTAION%20SA%20DE%20CV/1242-1289-1311-1360-1390.pdf" TargetMode="External"/><Relationship Id="rId118" Type="http://schemas.openxmlformats.org/officeDocument/2006/relationships/hyperlink" Target="https://www.municipiochihuahua.gob.mx/TransparenciaArchivos/CCS/4tooo%20trimestre%202022%20PNT/AD%20117-2022%20QUIJOTE%20%C2%B4PUBLICIDAD%20pendi/FACT%20FEDDDFF-689963.pdf" TargetMode="External"/><Relationship Id="rId80" Type="http://schemas.openxmlformats.org/officeDocument/2006/relationships/hyperlink" Target="https://www.municipiochihuahua.gob.mx/TransparenciaArchivos/CCS/4tooo%20trimestre%202022%20PNT/AD%20070-2022%20PLATAFORMA%20EN%20DIFUSION%20SA%20DE%20CV/1674-1920-1974-2026-2060.pdf" TargetMode="External"/><Relationship Id="rId85" Type="http://schemas.openxmlformats.org/officeDocument/2006/relationships/hyperlink" Target="https://www.municipiochihuahua.gob.mx/TransparenciaArchivos/CCS/4tooo%20trimestre%202022%20PNT/AD%20075-2022%20IMAGEN%20RADIO%20COMERCIAL%20SA%20DE%20CV/911-948-959-850-876-886.pdf" TargetMode="External"/><Relationship Id="rId12" Type="http://schemas.openxmlformats.org/officeDocument/2006/relationships/hyperlink" Target="https://www.municipiochihuahua.gob.mx/TransparenciaArchivos/CCS/4tooo%20trimestre%202022%20PNT/AD%20065-2022%20RADIO%20LOBO%20SA%20DE%20CV/AD065-2022%20RADIO%20LOBO%20SA%20DE%20CV.pdf" TargetMode="External"/><Relationship Id="rId17" Type="http://schemas.openxmlformats.org/officeDocument/2006/relationships/hyperlink" Target="https://www.municipiochihuahua.gob.mx/TransparenciaArchivos/CCS/4tooo%20trimestre%202022%20PNT/AD%20070-2022%20PLATAFORMA%20EN%20DIFUSION%20SA%20DE%20CV/AD%20070-2022%20PLATAFORMA%20EN%20DIFUSION%20SA%20DE%20CV.pdf" TargetMode="External"/><Relationship Id="rId33" Type="http://schemas.openxmlformats.org/officeDocument/2006/relationships/hyperlink" Target="https://www.municipiochihuahua.gob.mx/TransparenciaArchivos/CCS/4tooo%20trimestre%202022%20PNT/AD%20086-2022CIA%20PERIODISTICA%20%20DIGITAL/AD086-2022%20CIA%20PERIODISTICA%20digital%20DEL%20SOL%20DE%20CHIHUAHUA%20SA%20DE%20CV.pdf" TargetMode="External"/><Relationship Id="rId38" Type="http://schemas.openxmlformats.org/officeDocument/2006/relationships/hyperlink" Target="https://www.municipiochihuahua.gob.mx/TransparenciaArchivos/CCS/4tooo%20trimestre%202022%20PNT/AD%20091-2022%20XOCHILT%20JASMIN%20GARCIA/AD091-2022%20XOCHITL%20JASMIN%20GARCIA%20GOMEZ.pdf" TargetMode="External"/><Relationship Id="rId59" Type="http://schemas.openxmlformats.org/officeDocument/2006/relationships/hyperlink" Target="https://www.municipiochihuahua.gob.mx/TransparenciaArchivos/CCS/4tooo%20trimestre%202022%20PNT/AD%20126-2022%20SENTIDO%20COMUN%20%20SA%20DE%20CV/AD126-2022%20SENTIDO%20COMUN%20MEDIOS%20SC.pdf" TargetMode="External"/><Relationship Id="rId103" Type="http://schemas.openxmlformats.org/officeDocument/2006/relationships/hyperlink" Target="https://www.municipiochihuahua.gob.mx/TransparenciaArchivos/CCS/4tooo%20trimestre%202022%20PNT/AD%20093-2022%20ALFREDO%20RUIZ/DFFB04-42AC3-230-220.pdf" TargetMode="External"/><Relationship Id="rId108" Type="http://schemas.openxmlformats.org/officeDocument/2006/relationships/hyperlink" Target="https://www.municipiochihuahua.gob.mx/TransparenciaArchivos/CCS/4tooo%20trimestre%202022%20PNT/AD%20098-2022%20CAZONCI%20EDITORES%20%20SA%20DE%20CV/2518-2499-2548.pdf" TargetMode="External"/><Relationship Id="rId124" Type="http://schemas.openxmlformats.org/officeDocument/2006/relationships/hyperlink" Target="https://www.municipiochihuahua.gob.mx/TransparenciaArchivos/CCS/4tooo%20trimestre%202022%20PNT/AD%20139-2022%20MANUEL%20SALVADOR/DA84E9E-B5824-EE9241A-31FA01.pdf" TargetMode="External"/><Relationship Id="rId54" Type="http://schemas.openxmlformats.org/officeDocument/2006/relationships/hyperlink" Target="https://www.municipiochihuahua.gob.mx/TransparenciaArchivos/CCS/4tooo%20trimestre%202022%20PNT/AD%20116-2022%20%20MARIBEL%20CANSINO/AD116-2022%20MARIBEL%20CANSINO%20TORRES.pdf" TargetMode="External"/><Relationship Id="rId70" Type="http://schemas.openxmlformats.org/officeDocument/2006/relationships/hyperlink" Target="https://www.municipiochihuahua.gob.mx/TransparenciaArchivos/CCS/4tooo%20trimestre%202022%20PNT/AD%20058-2022%20TELEVISA%20%20SA%20DE%20CV/fac%20635-1101-590-944.pdf" TargetMode="External"/><Relationship Id="rId75" Type="http://schemas.openxmlformats.org/officeDocument/2006/relationships/hyperlink" Target="https://www.municipiochihuahua.gob.mx/TransparenciaArchivos/CCS/4tooo%20trimestre%202022%20PNT/AD%20065-2022%20RADIO%20LOBO%20SA%20DE%20CV/9322-9341-9343.pdf" TargetMode="External"/><Relationship Id="rId91" Type="http://schemas.openxmlformats.org/officeDocument/2006/relationships/hyperlink" Target="https://www.municipiochihuahua.gob.mx/TransparenciaArchivos/CCS/4tooo%20trimestre%202022%20PNT/AD%20081-2022%20RODRIGO%20MALDONADO/EE2C-D6DA7-13B63-3933-.pdf" TargetMode="External"/><Relationship Id="rId96" Type="http://schemas.openxmlformats.org/officeDocument/2006/relationships/hyperlink" Target="https://www.municipiochihuahua.gob.mx/TransparenciaArchivos/CCS/4tooo%20trimestre%202022%20PNT/AD%20086-2022CIA%20PERIODISTICA%20%20DIGITAL/12132-2439997-12196-122229.pdf" TargetMode="External"/><Relationship Id="rId1" Type="http://schemas.openxmlformats.org/officeDocument/2006/relationships/hyperlink" Target="https://www.municipiochihuahua.gob.mx/TransparenciaArchivos/CCS/4tooo%20trimestre%202022%20PNT/AD%20046-2022%20%20C%C3%8DA%20%20%20SOL%20PERIODDISTICA%20DEL%20SOL%20DE%20CHIHUAHUA%20SA%20DE%20CV/AD%20046-2022%20%20CIA%20PERIODDIS%20SOL.pdf" TargetMode="External"/><Relationship Id="rId6" Type="http://schemas.openxmlformats.org/officeDocument/2006/relationships/hyperlink" Target="https://www.municipiochihuahua.gob.mx/TransparenciaArchivos/CCS/4tooo%20trimestre%202022%20PNT/AD%20057-2022%20MULTIMEDIOS%20SA%20DE%20CV/AD%20057-2022%20MULTIMEDIOS%20%20SA%20DE%20CV%20(2).pdf" TargetMode="External"/><Relationship Id="rId23" Type="http://schemas.openxmlformats.org/officeDocument/2006/relationships/hyperlink" Target="https://www.municipiochihuahua.gob.mx/TransparenciaArchivos/CCS/4tooo%20trimestre%202022%20PNT/AD%20076-2022%20JONATHAN%20BUSTILLOS/AD076-2022%20JOHNATAN%20BUSTILLOS%20ORONA.pdf" TargetMode="External"/><Relationship Id="rId28" Type="http://schemas.openxmlformats.org/officeDocument/2006/relationships/hyperlink" Target="https://www.municipiochihuahua.gob.mx/TransparenciaArchivos/CCS/4tooo%20trimestre%202022%20PNT/AD%20081-2022%20RODRIGO%20MALDONADO/AD%20081-2022%20RODRIGO%20MALDONADO.pdf" TargetMode="External"/><Relationship Id="rId49" Type="http://schemas.openxmlformats.org/officeDocument/2006/relationships/hyperlink" Target="https://www.municipiochihuahua.gob.mx/TransparenciaArchivos/CCS/4tooo%20trimestre%202022%20PNT/AD%20106-2022NORA%20ANGELICA%20DE%20LA%20ROSA%20DOMINGUEZ/AD106-2022%20NORA%20%20ANGELICA%20DE%20%20LA%20ROSA%20DOMINGUEZ.pdf" TargetMode="External"/><Relationship Id="rId114" Type="http://schemas.openxmlformats.org/officeDocument/2006/relationships/hyperlink" Target="https://www.municipiochihuahua.gob.mx/TransparenciaArchivos/CCS/4tooo%20trimestre%202022%20PNT/AD%20113-2022%20EL%20PUEB%20LO%20FAMILIAR%20%20SAD%20ECV%20espac/428-430-434-441-445.pdf" TargetMode="External"/><Relationship Id="rId119" Type="http://schemas.openxmlformats.org/officeDocument/2006/relationships/hyperlink" Target="https://www.municipiochihuahua.gob.mx/TransparenciaArchivos/CCS/4tooo%20trimestre%202022%20PNT/AD%20120-2022%20HERGO%20WOFEN/429-423.pdf" TargetMode="External"/><Relationship Id="rId44" Type="http://schemas.openxmlformats.org/officeDocument/2006/relationships/hyperlink" Target="https://www.municipiochihuahua.gob.mx/TransparenciaArchivos/CCS/4tooo%20trimestre%202022%20PNT/AD%20097-2022%20RADIO%20JUARENSE%20SA%20DE%20CV/AD%20097-2022%20RADIO%20JUARENSE%20SA%20DE%20CV.pdf" TargetMode="External"/><Relationship Id="rId60" Type="http://schemas.openxmlformats.org/officeDocument/2006/relationships/hyperlink" Target="https://www.municipiochihuahua.gob.mx/TransparenciaArchivos/CCS/4tooo%20trimestre%202022%20PNT/AD%20128-2022%20RICARDO%20ROBLES/AD%20128-2022%20%20RICARDO%20ROBLE.pdf" TargetMode="External"/><Relationship Id="rId65" Type="http://schemas.openxmlformats.org/officeDocument/2006/relationships/hyperlink" Target="https://www.municipiochihuahua.gob.mx/TransparenciaArchivos/CCS/4tooo%20trimestre%202022%20PNT/AD%20047-2022%20PUBLICACIONES%20EL%20CHUVISCAR/69184-67446-68596-68263-5763bB-E70DE-55725-8427D8-.pdf" TargetMode="External"/><Relationship Id="rId81" Type="http://schemas.openxmlformats.org/officeDocument/2006/relationships/hyperlink" Target="https://www.municipiochihuahua.gob.mx/TransparenciaArchivos/CCS/4tooo%20trimestre%202022%20PNT/AD%20071-2022%20NUEVA%20LINEA%20DE%20COMUNICACIONES%20SA%20DE%20C%20V/477-456-445-470-438.pdf" TargetMode="External"/><Relationship Id="rId86" Type="http://schemas.openxmlformats.org/officeDocument/2006/relationships/hyperlink" Target="https://www.municipiochihuahua.gob.mx/TransparenciaArchivos/CCS/4tooo%20trimestre%202022%20PNT/AD%20076-2022%20JONATHAN%20BUSTILLOS/76-6164-81.pdf" TargetMode="External"/><Relationship Id="rId13" Type="http://schemas.openxmlformats.org/officeDocument/2006/relationships/hyperlink" Target="https://www.municipiochihuahua.gob.mx/TransparenciaArchivos/CCS/4tooo%20trimestre%202022%20PNT/AD%20066-2022%20AJY%20IMPRENTA%20SA%20DE%20%20CV/AD%20066-2022%20AYJE%20IMPRENTA%20SA%20DE%20CV.pdf" TargetMode="External"/><Relationship Id="rId18" Type="http://schemas.openxmlformats.org/officeDocument/2006/relationships/hyperlink" Target="https://www.municipiochihuahua.gob.mx/TransparenciaArchivos/CCS/4tooo%20trimestre%202022%20PNT/AD%20071-2022%20NUEVA%20LINEA%20DE%20COMUNICACIONES%20SA%20DE%20C%20V/AD071-2022%20NUEVA%20LINEA%20COMUNICACION%20SA%20DE%20CV.pdf" TargetMode="External"/><Relationship Id="rId39" Type="http://schemas.openxmlformats.org/officeDocument/2006/relationships/hyperlink" Target="https://www.municipiochihuahua.gob.mx/TransparenciaArchivos/CCS/4tooo%20trimestre%202022%20PNT/AD%20092-2022%20CONSULTORES%20%20DE%20COMUNICACION%20SOCIAL/AD092-2022%20CONSULTORES%20EN%20COMUNICACION%20Y%20MEDIOS%20MASIVOS.pdf" TargetMode="External"/><Relationship Id="rId109" Type="http://schemas.openxmlformats.org/officeDocument/2006/relationships/hyperlink" Target="https://www.municipiochihuahua.gob.mx/TransparenciaArchivos/CCS/4tooo%20trimestre%202022%20PNT/AD%20099-2022%20EDITORIAL%20E%20IMAGEN%20PUBLICA/2652.pdf" TargetMode="External"/><Relationship Id="rId34" Type="http://schemas.openxmlformats.org/officeDocument/2006/relationships/hyperlink" Target="https://www.municipiochihuahua.gob.mx/TransparenciaArchivos/CCS/4tooo%20trimestre%202022%20PNT/AD%20087-2022%20ANGELICA%20%20DELGADO/AD%20087-2022%20ANGELICA%20DELGADO%20CANO.pdf" TargetMode="External"/><Relationship Id="rId50" Type="http://schemas.openxmlformats.org/officeDocument/2006/relationships/hyperlink" Target="https://www.municipiochihuahua.gob.mx/TransparenciaArchivos/CCS/4tooo%20trimestre%202022%20PNT/AD%20112-2022%20COMERCIALIZADORA%20IMTAION%20SA%20DE%20CV/AD112-2022%20COMERCIALIZADORA%20IMATION%20SA%20DE%20CV.pdf" TargetMode="External"/><Relationship Id="rId55" Type="http://schemas.openxmlformats.org/officeDocument/2006/relationships/hyperlink" Target="https://www.municipiochihuahua.gob.mx/TransparenciaArchivos/CCS/4tooo%20trimestre%202022%20PNT/AD%20117-2022%20QUIJOTE%20%C2%B4PUBLICIDAD%20pendi/AD%20117-2022%20DON%20QUIJOTE%20%20PUBLICIDAD%20%20Y%20CONTRUCIONES%20%20SA%20DE%20CV.pdf" TargetMode="External"/><Relationship Id="rId76" Type="http://schemas.openxmlformats.org/officeDocument/2006/relationships/hyperlink" Target="https://www.municipiochihuahua.gob.mx/TransparenciaArchivos/CCS/4tooo%20trimestre%202022%20PNT/AD%20066-2022%20AJY%20IMPRENTA%20SA%20DE%20%20CV/fact%202389-2620.pdf" TargetMode="External"/><Relationship Id="rId97" Type="http://schemas.openxmlformats.org/officeDocument/2006/relationships/hyperlink" Target="https://www.municipiochihuahua.gob.mx/TransparenciaArchivos/CCS/4tooo%20trimestre%202022%20PNT/AD%20087-2022%20ANGELICA%20%20DELGADO/14-39-24-61.pdf" TargetMode="External"/><Relationship Id="rId104" Type="http://schemas.openxmlformats.org/officeDocument/2006/relationships/hyperlink" Target="https://www.municipiochihuahua.gob.mx/TransparenciaArchivos/CCS/4tooo%20trimestre%202022%20PNT/AD%20094-2022%20GRUPO%20AVALOS%20%20COMUNICACIONES/124-135-128145--149.pdf" TargetMode="External"/><Relationship Id="rId120" Type="http://schemas.openxmlformats.org/officeDocument/2006/relationships/hyperlink" Target="https://www.municipiochihuahua.gob.mx/TransparenciaArchivos/CCS/4tooo%20trimestre%202022%20PNT/AD%20122-2022%20MONITOREO%20DE%20ANALISIS%20Y%20MONITOREO%20DE%20MEDIOS%20SA%20DE%20CV/410-419-431-440-454-463-477.pdf" TargetMode="External"/><Relationship Id="rId125" Type="http://schemas.openxmlformats.org/officeDocument/2006/relationships/hyperlink" Target="https://www.municipiochihuahua.gob.mx/TransparenciaArchivos/CCS/4tooo%20trimestre%202022%20PNT/AD%20174-2022%20SENTIDO%20COMUN%20%20MEDIOS%20SC/316-313.pdf" TargetMode="External"/><Relationship Id="rId7" Type="http://schemas.openxmlformats.org/officeDocument/2006/relationships/hyperlink" Target="https://www.municipiochihuahua.gob.mx/TransparenciaArchivos/CCS/4tooo%20trimestre%202022%20PNT/AD%20159-2022%20TELEVISA%20S%20DE%20RL%20CV/AD159-2022%20TELEVISA%20S%20DE%20RL%20DE%20CV.pdf" TargetMode="External"/><Relationship Id="rId71" Type="http://schemas.openxmlformats.org/officeDocument/2006/relationships/hyperlink" Target="https://www.municipiochihuahua.gob.mx/TransparenciaArchivos/CCS/4tooo%20trimestre%202022%20PNT/AD%20059-2022%20UNIDAD%20COPR%20S%20ADE%20CV/FACT%20%20DC1F-1B6F-B490.pdf" TargetMode="External"/><Relationship Id="rId92" Type="http://schemas.openxmlformats.org/officeDocument/2006/relationships/hyperlink" Target="https://www.municipiochihuahua.gob.mx/TransparenciaArchivos/CCS/4tooo%20trimestre%202022%20PNT/AD%20082-2020%20PUBLICACIONES%20EL%20CHUVISCAR%20%20SA.%20CV/68017-68597-68937-69183-69757-70156-76630-70871.pdf" TargetMode="External"/><Relationship Id="rId2" Type="http://schemas.openxmlformats.org/officeDocument/2006/relationships/hyperlink" Target="https://www.municipiochihuahua.gob.mx/TransparenciaArchivos/CCS/4tooo%20trimestre%202022%20PNT/AD%20047-2022%20PUBLICACIONES%20EL%20CHUVISCAR/AD047-2022%20PUBLICACIONES%20DEL%20CHUVISCAR%20SA%20DE%20CV.pdf" TargetMode="External"/><Relationship Id="rId29" Type="http://schemas.openxmlformats.org/officeDocument/2006/relationships/hyperlink" Target="https://www.municipiochihuahua.gob.mx/TransparenciaArchivos/CCS/4tooo%20trimestre%202022%20PNT/AD%20082-2020%20PUBLICACIONES%20EL%20CHUVISCAR%20%20SA.%20CV/AD082-2022%20PUBLICACIONES%20EL%20CHUVISCAR%20digital%20SA%20DE%20CV.pdf" TargetMode="External"/><Relationship Id="rId24" Type="http://schemas.openxmlformats.org/officeDocument/2006/relationships/hyperlink" Target="https://www.municipiochihuahua.gob.mx/TransparenciaArchivos/CCS/4tooo%20trimestre%202022%20PNT/AD%20077-2022%20PEDRO%20JAVIER%20ONTIVEROS/AD077-2022%20PEDRO%20JAVIER%20ONTIVERSO%20BLANCO.pdf" TargetMode="External"/><Relationship Id="rId40" Type="http://schemas.openxmlformats.org/officeDocument/2006/relationships/hyperlink" Target="https://www.municipiochihuahua.gob.mx/TransparenciaArchivos/CCS/4tooo%20trimestre%202022%20PNT/AD%20093-2022%20ALFREDO%20RUIZ/AD093-2022%20ALFREDO%20RUIZ%20LOYA.pdf" TargetMode="External"/><Relationship Id="rId45" Type="http://schemas.openxmlformats.org/officeDocument/2006/relationships/hyperlink" Target="https://www.municipiochihuahua.gob.mx/TransparenciaArchivos/CCS/4tooo%20trimestre%202022%20PNT/AD%20098-2022%20CAZONCI%20EDITORES%20%20SA%20DE%20CV/AD098-2022%20CAZONCI%20EDITORES%20SA%20DE%20CV.pdf" TargetMode="External"/><Relationship Id="rId66" Type="http://schemas.openxmlformats.org/officeDocument/2006/relationships/hyperlink" Target="https://www.municipiochihuahua.gob.mx/TransparenciaArchivos/CCS/4tooo%20trimestre%202022%20PNT/AD%20054-2022%20MAYELA%20JIMENEZ%20%20ALVIDREZ/64882-AAA3-779F5F-8577D-DC241.pdf" TargetMode="External"/><Relationship Id="rId87" Type="http://schemas.openxmlformats.org/officeDocument/2006/relationships/hyperlink" Target="https://www.municipiochihuahua.gob.mx/TransparenciaArchivos/CCS/4tooo%20trimestre%202022%20PNT/AD%20077-2022%20PEDRO%20JAVIER%20ONTIVEROS/e2771-1399-9f3a.pdf" TargetMode="External"/><Relationship Id="rId110" Type="http://schemas.openxmlformats.org/officeDocument/2006/relationships/hyperlink" Target="https://www.municipiochihuahua.gob.mx/TransparenciaArchivos/CCS/4tooo%20trimestre%202022%20PNT/AD%20104-2022%20MARIA%20CRISTINA%20%20pendiente/95-98104-101-108106-94.pdf" TargetMode="External"/><Relationship Id="rId115" Type="http://schemas.openxmlformats.org/officeDocument/2006/relationships/hyperlink" Target="https://www.municipiochihuahua.gob.mx/TransparenciaArchivos/CCS/4tooo%20trimestre%202022%20PNT/AD%20114-2022%20JESSICA%20ARELY%20MEDINA/C8C8AA-AA1717-C8538-F988-F62D-.pdf" TargetMode="External"/><Relationship Id="rId61" Type="http://schemas.openxmlformats.org/officeDocument/2006/relationships/hyperlink" Target="https://www.municipiochihuahua.gob.mx/TransparenciaArchivos/CCS/4tooo%20trimestre%202022%20PNT/AD%20139-2022%20MANUEL%20SALVADOR/AD139-2020%20MANUEL%20OSBALDO%20SALVADOR%20ANG%20(1).pdf" TargetMode="External"/><Relationship Id="rId82" Type="http://schemas.openxmlformats.org/officeDocument/2006/relationships/hyperlink" Target="https://www.municipiochihuahua.gob.mx/TransparenciaArchivos/CCS/4tooo%20trimestre%202022%20PNT/AD%20072-2022%20LUIS%20JAVIER%20VALERO/AD%20072-2022%20LUIS%20JAVIER%20VALERO%20FLORES.pdf" TargetMode="External"/><Relationship Id="rId19" Type="http://schemas.openxmlformats.org/officeDocument/2006/relationships/hyperlink" Target="https://www.municipiochihuahua.gob.mx/TransparenciaArchivos/CCS/4tooo%20trimestre%202022%20PNT/AD%20072-2022%20LUIS%20JAVIER%20VALERO/AD%20072-2022%20LUIS%20JAVIER%20VALERO%20FLORES.pdf" TargetMode="External"/><Relationship Id="rId14" Type="http://schemas.openxmlformats.org/officeDocument/2006/relationships/hyperlink" Target="https://www.municipiochihuahua.gob.mx/TransparenciaArchivos/CCS/4tooo%20trimestre%202022%20PNT/AD%20067-2022%20PROMOTORA%20RADIO%20%20SA%20DE%20CV/AD%2067-2022%20PROMOTORA%20%20DE%20RADIO%20DE%20CHIH%20%20SA%20DE%20CV.pdf" TargetMode="External"/><Relationship Id="rId30" Type="http://schemas.openxmlformats.org/officeDocument/2006/relationships/hyperlink" Target="https://www.municipiochihuahua.gob.mx/TransparenciaArchivos/CCS/4tooo%20trimestre%202022%20PNT/AD%20083-2022%20EL%20PUEBLO%20FAMILIAR%20SA%20DE%20CV/AD%20083-2022%20EL%20PUEBLO%20FAMILIAR%20SA%20DE%20C%20V%20banner.pdf" TargetMode="External"/><Relationship Id="rId35" Type="http://schemas.openxmlformats.org/officeDocument/2006/relationships/hyperlink" Target="https://www.municipiochihuahua.gob.mx/TransparenciaArchivos/CCS/4tooo%20trimestre%202022%20PNT/AD%20088-2022%20OMNIA%20COMUNICACIONES%20SA%20DE%20CV/AD088-2022%20OMNIA%20COMUNICACIONES%20S%20DE%20RL%20DE%20CV.pdf" TargetMode="External"/><Relationship Id="rId56" Type="http://schemas.openxmlformats.org/officeDocument/2006/relationships/hyperlink" Target="https://www.municipiochihuahua.gob.mx/TransparenciaArchivos/CCS/4tooo%20trimestre%202022%20PNT/AD%20120-2022%20HERGO%20WOFEN/AD120-2022%20HERGO%20WOLFEN%20CONSULTORES%20SA%20DE%20CV.pdf" TargetMode="External"/><Relationship Id="rId77" Type="http://schemas.openxmlformats.org/officeDocument/2006/relationships/hyperlink" Target="https://www.municipiochihuahua.gob.mx/TransparenciaArchivos/CCS/4tooo%20trimestre%202022%20PNT/AD%20067-2022%20PROMOTORA%20RADIO%20%20SA%20DE%20CV/18174-17971-18076.pdf" TargetMode="External"/><Relationship Id="rId100" Type="http://schemas.openxmlformats.org/officeDocument/2006/relationships/hyperlink" Target="https://www.municipiochihuahua.gob.mx/TransparenciaArchivos/CCS/4tooo%20trimestre%202022%20PNT/AD%20090-2022%20MARIA%20%20MEDINA%20MONTELONGO/83a56-37df-33A56-37DF-B6A366-11B2E.pdf" TargetMode="External"/><Relationship Id="rId105" Type="http://schemas.openxmlformats.org/officeDocument/2006/relationships/hyperlink" Target="https://www.municipiochihuahua.gob.mx/TransparenciaArchivos/CCS/4tooo%20trimestre%202022%20PNT/AD%20095-2022%20MERBOCA%20SA%20DE%20CV/609-576-589-597.pdf" TargetMode="External"/><Relationship Id="rId126" Type="http://schemas.openxmlformats.org/officeDocument/2006/relationships/hyperlink" Target="https://www.municipiochihuahua.gob.mx/TransparenciaArchivos/CCS/4tooo%20trimestre%202022%20PNT/AD%20220-2022/TSP00650.pdf" TargetMode="External"/><Relationship Id="rId8" Type="http://schemas.openxmlformats.org/officeDocument/2006/relationships/hyperlink" Target="https://www.municipiochihuahua.gob.mx/TransparenciaArchivos/CCS/4tooo%20trimestre%202022%20PNT/AD%20059-2022%20UNIDAD%20COPR%20S%20ADE%20CV/AD%20059-2022%20UNID%20CORPORATIVA%20S%20A%20DE%20C%20V.pdf" TargetMode="External"/><Relationship Id="rId51" Type="http://schemas.openxmlformats.org/officeDocument/2006/relationships/hyperlink" Target="https://www.municipiochihuahua.gob.mx/TransparenciaArchivos/CCS/4tooo%20trimestre%202022%20PNT/AD%20113-2022%20EL%20PUEB%20LO%20FAMILIAR%20%20SAD%20ECV%20espac/AD113-2022%20EL%20PUEBLO%20FAMILIAR%20SA%20DE%20CV%20PANTALLA.pdf" TargetMode="External"/><Relationship Id="rId72" Type="http://schemas.openxmlformats.org/officeDocument/2006/relationships/hyperlink" Target="https://www.municipiochihuahua.gob.mx/TransparenciaArchivos/CCS/4tooo%20trimestre%202022%20PNT/AD%20062-2022%20MULTIMEDIOS%20SA%20DE%20CV/10668-106745-107558-108211.pdf" TargetMode="External"/><Relationship Id="rId93" Type="http://schemas.openxmlformats.org/officeDocument/2006/relationships/hyperlink" Target="https://www.municipiochihuahua.gob.mx/TransparenciaArchivos/CCS/4tooo%20trimestre%202022%20PNT/AD%20083-2022%20EL%20PUEBLO%20FAMILIAR%20SA%20DE%20CV/425-427-429-426-427-429-438-.pdf" TargetMode="External"/><Relationship Id="rId98" Type="http://schemas.openxmlformats.org/officeDocument/2006/relationships/hyperlink" Target="https://www.municipiochihuahua.gob.mx/TransparenciaArchivos/CCS/4tooo%20trimestre%202022%20PNT/AD%20088-2022%20OMNIA%20COMUNICACIONES%20SA%20DE%20CV/871-889-910-939.pdf" TargetMode="External"/><Relationship Id="rId121" Type="http://schemas.openxmlformats.org/officeDocument/2006/relationships/hyperlink" Target="https://www.municipiochihuahua.gob.mx/TransparenciaArchivos/CCS/4tooo%20trimestre%202022%20PNT/AD%20123-2022%20PERIODISMO%20REFERENTE%20SA%20DE%20CV/407-410-424-429.pdf" TargetMode="External"/><Relationship Id="rId3" Type="http://schemas.openxmlformats.org/officeDocument/2006/relationships/hyperlink" Target="https://www.municipiochihuahua.gob.mx/TransparenciaArchivos/CCS/AD%20054-2022%20MAYELA%20JIMENEZ%20%20ALVIDREZ/AD%20054-2022%20MAYELA%20JIMENEZ%20%20ALVIDREZ/AD%20054-2022%20%20MAYELA%20%20JIMENEZ%20ALVIDREZ.pdf" TargetMode="External"/><Relationship Id="rId25" Type="http://schemas.openxmlformats.org/officeDocument/2006/relationships/hyperlink" Target="https://www.municipiochihuahua.gob.mx/TransparenciaArchivos/CCS/4tooo%20trimestre%202022%20PNT/AD%20078-2022%20AURORA%20MONTERDE/AD078-2022%20AURORA%20MONTERDE%20FERNANDEZ.pdf" TargetMode="External"/><Relationship Id="rId46" Type="http://schemas.openxmlformats.org/officeDocument/2006/relationships/hyperlink" Target="https://www.municipiochihuahua.gob.mx/TransparenciaArchivos/CCS/4tooo%20trimestre%202022%20PNT/AD%20099-2022%20EDITORIAL%20E%20IMAGEN%20PUBLICA/AD099-2022%20EDITORIAL%20E%20IMAGEN%20PUBLICA%20SA%20EE%20DF.pdf" TargetMode="External"/><Relationship Id="rId67" Type="http://schemas.openxmlformats.org/officeDocument/2006/relationships/hyperlink" Target="https://www.municipiochihuahua.gob.mx/TransparenciaArchivos/CCS/4tooo%20trimestre%202022%20PNT/AD%20055-2022%20CABAFAM/242-226-236195199-206.pdf" TargetMode="External"/><Relationship Id="rId116" Type="http://schemas.openxmlformats.org/officeDocument/2006/relationships/hyperlink" Target="https://www.municipiochihuahua.gob.mx/TransparenciaArchivos/CCS/4tooo%20trimestre%202022%20PNT/AD%20115-2022%20ESTERNO%20SA%20DE%20CV/3971-3834.pdf" TargetMode="External"/><Relationship Id="rId20" Type="http://schemas.openxmlformats.org/officeDocument/2006/relationships/hyperlink" Target="https://www.municipiochihuahua.gob.mx/TransparenciaArchivos/CCS/4tooo%20trimestre%202022%20PNT/AD%20073-2022%20TRANMISORA%20REGIONAL%20SA%20DECV/AD073-2022%20TRANSMISORA%20REGIONAL%20RADIO%20FORMULA%20SA%20DE%20CV.pdf" TargetMode="External"/><Relationship Id="rId41" Type="http://schemas.openxmlformats.org/officeDocument/2006/relationships/hyperlink" Target="https://www.municipiochihuahua.gob.mx/TransparenciaArchivos/CCS/4tooo%20trimestre%202022%20PNT/AD%20094-2022%20GRUPO%20AVALOS%20%20COMUNICACIONES/AD094-2022%20GRUPO%20AVALOS%20COMUNICACIONES%20SA%20DE%20CV.pdf" TargetMode="External"/><Relationship Id="rId62" Type="http://schemas.openxmlformats.org/officeDocument/2006/relationships/hyperlink" Target="https://www.municipiochihuahua.gob.mx/TransparenciaArchivos/CCS/4tooo%20trimestre%202022%20PNT/AD%20174-2022%20SENTIDO%20COMUN%20%20MEDIOS%20SC/AD174-2022%20SENTIDO%20COMUN%20MEDIOS%20SC.pdf" TargetMode="External"/><Relationship Id="rId83" Type="http://schemas.openxmlformats.org/officeDocument/2006/relationships/hyperlink" Target="https://www.municipiochihuahua.gob.mx/TransparenciaArchivos/CCS/4tooo%20trimestre%202022%20PNT/AD%20073-2022%20TRANMISORA%20REGIONAL%20SA%20DECV/080-111-0166-149-.pdf" TargetMode="External"/><Relationship Id="rId88" Type="http://schemas.openxmlformats.org/officeDocument/2006/relationships/hyperlink" Target="https://www.municipiochihuahua.gob.mx/TransparenciaArchivos/CCS/4tooo%20trimestre%202022%20PNT/AD%20078-2022%20AURORA%20MONTERDE/33-44-34-44.pdf" TargetMode="External"/><Relationship Id="rId111" Type="http://schemas.openxmlformats.org/officeDocument/2006/relationships/hyperlink" Target="https://www.municipiochihuahua.gob.mx/TransparenciaArchivos/CCS/4tooo%20trimestre%202022%20PNT/AD%20105-2022%20JESUS%20ANTONIO%20RODRIGGUEZ/88-89-93-97-103-.pdf" TargetMode="External"/><Relationship Id="rId15" Type="http://schemas.openxmlformats.org/officeDocument/2006/relationships/hyperlink" Target="https://www.municipiochihuahua.gob.mx/TransparenciaArchivos/CCS/4tooo%20trimestre%202022%20PNT/AD%20068-2022%20COMUNICACIONES%20CHIHUAS%20S.A%20DE%20C.V/AD068-2022%20COMUNICACIONES%20CHIHUA%20SA%20DE%20CV.pdf" TargetMode="External"/><Relationship Id="rId36" Type="http://schemas.openxmlformats.org/officeDocument/2006/relationships/hyperlink" Target="https://www.municipiochihuahua.gob.mx/TransparenciaArchivos/CCS/4tooo%20trimestre%202022%20PNT/AD%20089-2022%20MANUEL%20ARTURO%20NARVAEZ/AD089-2022%20MANUEL%20ARTURO%20NARVAEZ%20NARVAEZ.pdf" TargetMode="External"/><Relationship Id="rId57" Type="http://schemas.openxmlformats.org/officeDocument/2006/relationships/hyperlink" Target="https://www.municipiochihuahua.gob.mx/TransparenciaArchivos/CCS/4tooo%20trimestre%202022%20PNT/AD%20122-2022%20MONITOREO%20DE%20ANALISIS%20Y%20MONITOREO%20DE%20MEDIOS%20SA%20DE%20CV/AD122-2022%20MONITOREO%20DE%20ANALISIS.pdf" TargetMode="External"/><Relationship Id="rId106" Type="http://schemas.openxmlformats.org/officeDocument/2006/relationships/hyperlink" Target="https://www.municipiochihuahua.gob.mx/TransparenciaArchivos/CCS/4tooo%20trimestre%202022%20PNT/AD%20096-2022DAPNE%20ALEJANDRA%20CHAVEZ/3095-3135-3145.pdf" TargetMode="External"/><Relationship Id="rId127" Type="http://schemas.openxmlformats.org/officeDocument/2006/relationships/drawing" Target="../drawings/drawing8.xml"/><Relationship Id="rId10" Type="http://schemas.openxmlformats.org/officeDocument/2006/relationships/hyperlink" Target="https://www.municipiochihuahua.gob.mx/TransparenciaArchivos/CCS/4tooo%20trimestre%202022%20PNT/AD%20063-2022%20RADIO%20IMPUSORA%20XXE%20SA/AD063-2022%20RADIO%20IMPULSORA%20XEES%20SA.pdf" TargetMode="External"/><Relationship Id="rId31" Type="http://schemas.openxmlformats.org/officeDocument/2006/relationships/hyperlink" Target="https://www.municipiochihuahua.gob.mx/TransparenciaArchivos/CCS/4tooo%20trimestre%202022%20PNT/AD%20084-2022%20%20LUIS%20FROILAN/AD%20084-2022%20luis%20froylan.pdf" TargetMode="External"/><Relationship Id="rId52" Type="http://schemas.openxmlformats.org/officeDocument/2006/relationships/hyperlink" Target="https://www.municipiochihuahua.gob.mx/TransparenciaArchivos/CCS/4tooo%20trimestre%202022%20PNT/AD%20114-2022%20JESSICA%20ARELY%20MEDINA/AD%20114-2022%20JESSICA%20ARELY%20MEDINA.pdf" TargetMode="External"/><Relationship Id="rId73" Type="http://schemas.openxmlformats.org/officeDocument/2006/relationships/hyperlink" Target="https://www.municipiochihuahua.gob.mx/TransparenciaArchivos/CCS/4tooo%20trimestre%202022%20PNT/AD%20063-2022%20RADIO%20IMPUSORA%20XXE%20SA/2696-2715-2727-2758.pdf" TargetMode="External"/><Relationship Id="rId78" Type="http://schemas.openxmlformats.org/officeDocument/2006/relationships/hyperlink" Target="https://www.municipiochihuahua.gob.mx/TransparenciaArchivos/CCS/4tooo%20trimestre%202022%20PNT/AD%20068-2022%20COMUNICACIONES%20CHIHUAS%20S.A%20DE%20C.V/4234-4258-4136.pdf" TargetMode="External"/><Relationship Id="rId94" Type="http://schemas.openxmlformats.org/officeDocument/2006/relationships/hyperlink" Target="https://www.municipiochihuahua.gob.mx/TransparenciaArchivos/CCS/4tooo%20trimestre%202022%20PNT/AD%20084-2022%20%20LUIS%20FROILAN/49-43-40-26.pdf" TargetMode="External"/><Relationship Id="rId99" Type="http://schemas.openxmlformats.org/officeDocument/2006/relationships/hyperlink" Target="https://www.municipiochihuahua.gob.mx/TransparenciaArchivos/CCS/4tooo%20trimestre%202022%20PNT/AD%20089-2022%20MANUEL%20ARTURO%20NARVAEZ/FACT%2027-32-41-51-58.pdf" TargetMode="External"/><Relationship Id="rId101" Type="http://schemas.openxmlformats.org/officeDocument/2006/relationships/hyperlink" Target="https://www.municipiochihuahua.gob.mx/TransparenciaArchivos/CCS/4tooo%20trimestre%202022%20PNT/AD%20091-2022%20XOCHILT%20JASMIN%20GARCIA/76062F8F8-5BF3CA-CC8751.pdf" TargetMode="External"/><Relationship Id="rId122" Type="http://schemas.openxmlformats.org/officeDocument/2006/relationships/hyperlink" Target="https://www.municipiochihuahua.gob.mx/TransparenciaArchivos/CCS/4tooo%20trimestre%202022%20PNT/AD%20126-2022%20SENTIDO%20COMUN%20%20SA%20DE%20CV/289-283.pdf" TargetMode="External"/><Relationship Id="rId4" Type="http://schemas.openxmlformats.org/officeDocument/2006/relationships/hyperlink" Target="https://www.municipiochihuahua.gob.mx/TransparenciaArchivos/CCS/4tooo%20trimestre%202022%20PNT/AD%20055-2022%20CABAFAM/AD055-2022%20CABAFAM%20S.A%20DC.V.pdf" TargetMode="External"/><Relationship Id="rId9" Type="http://schemas.openxmlformats.org/officeDocument/2006/relationships/hyperlink" Target="https://www.municipiochihuahua.gob.mx/TransparenciaArchivos/CCS/4tooo%20trimestre%202022%20PNT/AD%20062-2022%20MULTIMEDIOS%20SA%20DE%20CV/AD%20062-2022%20MULTIMEDIOS%20SA%20DE%20CV.pdf"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https://www.municipiochihuahua.gob.mx/TransparenciaArchivos/CCS/1.%20PRIMER%20TRIMESTRE%20%202023/AD%20025-2023%20TRANMISORA%20RADIO%20%20SA%20DE%20CV/AD%20025-2023%20TRANSMISORA%20REGIONAL%20RADIO%20FORMULA%20S.A.%20DE%20C.V..pdf" TargetMode="External"/><Relationship Id="rId18" Type="http://schemas.openxmlformats.org/officeDocument/2006/relationships/hyperlink" Target="https://www.municipiochihuahua.gob.mx/TransparenciaArchivos/CCS/1.%20PRIMER%20TRIMESTRE%20%202023/AD%20031-2023%20IMPRENTA%20DEL%20SIGLO%20XXV%20SA%20DE%20CV/AD%20031-2023%20IMPRENTA%20SIGLO%20XXV%20S.A.%20DE%20C.V..pdf" TargetMode="External"/><Relationship Id="rId26" Type="http://schemas.openxmlformats.org/officeDocument/2006/relationships/hyperlink" Target="https://www.municipiochihuahua.gob.mx/TransparenciaArchivos/CCS/1.%20PRIMER%20TRIMESTRE%20%202023/AD%20039-2023%20consultores%20de%20comunicacion%20%20y%20medios%20%20masivos/AD%20039-2023%20CONSULTORES%20DE%20COMUNCACION.pdf" TargetMode="External"/><Relationship Id="rId39" Type="http://schemas.openxmlformats.org/officeDocument/2006/relationships/hyperlink" Target="https://www.municipiochihuahua.gob.mx/TransparenciaArchivos/CCS/1.%20PRIMER%20TRIMESTRE%20%202023/AD%20021-2023%20PROMOTORA%20%20RADIO%20SA%20E%20CV/promotora1_512850.00.pdf" TargetMode="External"/><Relationship Id="rId21" Type="http://schemas.openxmlformats.org/officeDocument/2006/relationships/hyperlink" Target="https://www.municipiochihuahua.gob.mx/TransparenciaArchivos/CCS/1.%20PRIMER%20TRIMESTRE%20%202023/AD%20034-2023%20MARIA%20TERESA%20MEDINA/AD%20034-2023%20MARIA%20TERESA%20MEDINA%20VALLES.pdf" TargetMode="External"/><Relationship Id="rId34" Type="http://schemas.openxmlformats.org/officeDocument/2006/relationships/hyperlink" Target="https://www.municipiochihuahua.gob.mx/TransparenciaArchivos/CCS/1.%20PRIMER%20TRIMESTRE%20%202023/AD%20011--2023%20CABAFAM%20SA%20DE%20CV/cabafam1_745269.84.pdf" TargetMode="External"/><Relationship Id="rId42" Type="http://schemas.openxmlformats.org/officeDocument/2006/relationships/hyperlink" Target="https://www.municipiochihuahua.gob.mx/TransparenciaArchivos/CCS/1.%20PRIMER%20TRIMESTRE%20%202023/AD%20028-2023%20JONTHAN%20BUSTILLO%20ORONA/johnatanbustillos1_126450.00.pdf" TargetMode="External"/><Relationship Id="rId47" Type="http://schemas.openxmlformats.org/officeDocument/2006/relationships/hyperlink" Target="https://www.municipiochihuahua.gob.mx/TransparenciaArchivos/CCS/1.%20PRIMER%20TRIMESTRE%20%202023/AD%20033-2023%20EL%20PUEBLO%20FAMILIAR%20SA%20DE%20CV/elpueblodigital1_307680.00.pdf" TargetMode="External"/><Relationship Id="rId50" Type="http://schemas.openxmlformats.org/officeDocument/2006/relationships/hyperlink" Target="https://www.municipiochihuahua.gob.mx/TransparenciaArchivos/CCS/1.%20PRIMER%20TRIMESTRE%20%202023/AD%20036-2023%20OMNIA%20COMUNICACIONES%20SA%20DE%20CV/omnia1_266666.66.pdf" TargetMode="External"/><Relationship Id="rId55" Type="http://schemas.openxmlformats.org/officeDocument/2006/relationships/printerSettings" Target="../printerSettings/printerSettings5.bin"/><Relationship Id="rId7" Type="http://schemas.openxmlformats.org/officeDocument/2006/relationships/hyperlink" Target="https://www.municipiochihuahua.gob.mx/TransparenciaArchivos/CCS/1.%20PRIMER%20TRIMESTRE%20%202023/AD%20017-2023%20RADIO%20IMPULSORA%20XEE%20SA/AD%20017-2023%20RADIO%20IMPULSORA%20XEE%20SA%20%20CV.pdf" TargetMode="External"/><Relationship Id="rId2" Type="http://schemas.openxmlformats.org/officeDocument/2006/relationships/hyperlink" Target="https://www.municipiochihuahua.gob.mx/TransparenciaArchivos/CCS/1.%20PRIMER%20TRIMESTRE%20%202023/AD%20010-2023%20PUBLICACIONES%20EL%20CHUVISCAR%20SA%20DE%20CV/AD%20010-2023%20PUBLICACIONES%20DEL%20CHUVISCAR%20SA%20DE%20CV%20IMPRESO.pdf" TargetMode="External"/><Relationship Id="rId16" Type="http://schemas.openxmlformats.org/officeDocument/2006/relationships/hyperlink" Target="https://www.municipiochihuahua.gob.mx/TransparenciaArchivos/CCS/1.%20PRIMER%20TRIMESTRE%20%202023/AD%20029-2023%20GILBERTO%20GONZALEZ%20ECHAVARRIA/AD%20029-2023%20GILBERTO%20GONZALEZ%20ECHAVARRIA.pdf" TargetMode="External"/><Relationship Id="rId29" Type="http://schemas.openxmlformats.org/officeDocument/2006/relationships/hyperlink" Target="https://www.municipiochihuahua.gob.mx/TransparenciaArchivos/CCS/1.%20PRIMER%20TRIMESTRE%20%202023/AD%20088-2023%20MONITO%20ANALISIS%20Y%20MONITREO%20DE%20%20MEDIOS%20SA%20DE%20CV/AD%20088-2023%20MONITO%20ANALISIS%20Y%20MONITREO%20DE%20MEDIOS%20%20SA%20DE%20CV.pdf" TargetMode="External"/><Relationship Id="rId11" Type="http://schemas.openxmlformats.org/officeDocument/2006/relationships/hyperlink" Target="https://www.municipiochihuahua.gob.mx/TransparenciaArchivos/CCS/1.%20PRIMER%20TRIMESTRE%20%202023/AD%20023-2023%20COMERCIALIZADRA%20TOSGON/AD%20023-2023%20COMERCIALIZADORA%20TOSGON%20S.A.%20DE%20C.V.pdf" TargetMode="External"/><Relationship Id="rId24" Type="http://schemas.openxmlformats.org/officeDocument/2006/relationships/hyperlink" Target="https://www.municipiochihuahua.gob.mx/TransparenciaArchivos/CCS/1.%20PRIMER%20TRIMESTRE%20%202023/AD%20037-2023%20MARIA%20ANDREA%20MEDINA%20MONTELONGO/AD%20037-2023MARIA%20ANDREA%20MEDINA%20MONTELONGO.pdf" TargetMode="External"/><Relationship Id="rId32" Type="http://schemas.openxmlformats.org/officeDocument/2006/relationships/hyperlink" Target="https://www.municipiochihuahua.gob.mx/TransparenciaArchivos/CCS/1.%20PRIMER%20TRIMESTRE%20%202023/AD%2009-2023%20CIA%20PERIOSTICA%20DEL%20SOL%20DE%20CHIHUAHUA%20SA%20DE%20CV/ciaperiodisticaimpreso1_1545096.02.pdf" TargetMode="External"/><Relationship Id="rId37" Type="http://schemas.openxmlformats.org/officeDocument/2006/relationships/hyperlink" Target="https://www.municipiochihuahua.gob.mx/TransparenciaArchivos/CCS/1.%20PRIMER%20TRIMESTRE%20%202023/AD%20018-2023%20FRANSCISCO%20LAVRAEZ%20ITUARTE/FACT%20F885E.pdf" TargetMode="External"/><Relationship Id="rId40" Type="http://schemas.openxmlformats.org/officeDocument/2006/relationships/hyperlink" Target="https://www.municipiochihuahua.gob.mx/TransparenciaArchivos/CCS/1.%20PRIMER%20TRIMESTRE%20%202023/AD%20023-2023%20COMERCIALIZADRA%20TOSGON/tosgon1_115006.00.pdf" TargetMode="External"/><Relationship Id="rId45" Type="http://schemas.openxmlformats.org/officeDocument/2006/relationships/hyperlink" Target="https://www.municipiochihuahua.gob.mx/TransparenciaArchivos/CCS/1.%20PRIMER%20TRIMESTRE%20%202023/AD%20031-2023%20IMPRENTA%20DEL%20SIGLO%20XXV%20SA%20DE%20CV/fact%20-1%20%20%201181.pdf" TargetMode="External"/><Relationship Id="rId53" Type="http://schemas.openxmlformats.org/officeDocument/2006/relationships/hyperlink" Target="https://www.municipiochihuahua.gob.mx/TransparenciaArchivos/CCS/1.%20PRIMER%20TRIMESTRE%20%202023/AD%20085-2023%20DPANE%20ALEJANDRA%20CHAVEZ%20RAMIREZ/daphne1_27733.86.pdf" TargetMode="External"/><Relationship Id="rId5" Type="http://schemas.openxmlformats.org/officeDocument/2006/relationships/hyperlink" Target="https://www.municipiochihuahua.gob.mx/TransparenciaArchivos/CCS/1.%20PRIMER%20TRIMESTRE%20%202023/AD%20015-2023%20UNIDAD%20CORPORATIVA%20DE%20SA%20DE%20CV/AD%20015-2023%20UNIDAD%20CORPORATIVA%20DE%20TELEVISION%20SA%20DE%20CV.pdf" TargetMode="External"/><Relationship Id="rId10" Type="http://schemas.openxmlformats.org/officeDocument/2006/relationships/hyperlink" Target="https://www.municipiochihuahua.gob.mx/TransparenciaArchivos/CCS/1.%20PRIMER%20TRIMESTRE%20%202023/AD%20022-2023%20COMUNICACIONE%20CHIHUAS%20%20SA%20DE%20CV/AD022-2023%20COMUNICACIONES%20CHIHUA%20SA%20DE%20CV.pdf" TargetMode="External"/><Relationship Id="rId19" Type="http://schemas.openxmlformats.org/officeDocument/2006/relationships/hyperlink" Target="https://www.municipiochihuahua.gob.mx/TransparenciaArchivos/CCS/1.%20PRIMER%20TRIMESTRE%20%202023/AD%20032-2023%20PUBLICACIONES%20EL%20CHUVISCA/AD%20032-2023%20PUBLICACIONES%20DEL%20CHUVISCAR%20S.A.%20DE%20C.V.%20DIGITAL.pdf" TargetMode="External"/><Relationship Id="rId31" Type="http://schemas.openxmlformats.org/officeDocument/2006/relationships/hyperlink" Target="https://www.municipiochihuahua.gob.mx/TransparenciaArchivos/CCS/1.%20PRIMER%20TRIMESTRE%20%202023/AD%20021-2023%20PROMOTORA%20%20RADIO%20SA%20E%20CV/AD%20021-2023%20PROMOTORA%20DE%20RADIO%20DE%20CHIHUAHUA%20S.A.%20DE%20C.V..pdf" TargetMode="External"/><Relationship Id="rId44" Type="http://schemas.openxmlformats.org/officeDocument/2006/relationships/hyperlink" Target="https://www.municipiochihuahua.gob.mx/TransparenciaArchivos/CCS/1.%20PRIMER%20TRIMESTRE%20%202023/AD%20030-2023%20AURORA%20MONTERDE%20FERNANDEZ/aurora1_136020.26.pdf" TargetMode="External"/><Relationship Id="rId52" Type="http://schemas.openxmlformats.org/officeDocument/2006/relationships/hyperlink" Target="https://www.municipiochihuahua.gob.mx/TransparenciaArchivos/CCS/1.%20PRIMER%20TRIMESTRE%20%202023/AD%20039-2023%20consultores%20de%20comunicacion%20%20y%20medios%20%20masivos/consultores1_418800.00.pdf" TargetMode="External"/><Relationship Id="rId4" Type="http://schemas.openxmlformats.org/officeDocument/2006/relationships/hyperlink" Target="https://www.municipiochihuahua.gob.mx/TransparenciaArchivos/CCS/1.%20PRIMER%20TRIMESTRE%20%202023/AD%20013-2023%20%20MULTIMEDIO%20SA%20DE%20CV/AD%20013-2023MUTIMEDIOS.pdf" TargetMode="External"/><Relationship Id="rId9" Type="http://schemas.openxmlformats.org/officeDocument/2006/relationships/hyperlink" Target="https://www.municipiochihuahua.gob.mx/TransparenciaArchivos/CCS/1.%20PRIMER%20TRIMESTRE%20%202023/AD%20020-2023%20AYJE%20IMPRENTA%20SA%20%20DE%20CV/AD%20020-2023%20AYJE%20IMPRENTA%20S.A.%20DE%20C.V.pdf" TargetMode="External"/><Relationship Id="rId14" Type="http://schemas.openxmlformats.org/officeDocument/2006/relationships/hyperlink" Target="https://www.municipiochihuahua.gob.mx/TransparenciaArchivos/CCS/1.%20PRIMER%20TRIMESTRE%20%202023/AD%20026-2023%20JUAN%20ENRIQUE%20LOPEZ%20AGUIRRE/AD%20026-2023%20JUAN%20ENRIQUE%20LOPEZ%20AGUIRRE.pdf" TargetMode="External"/><Relationship Id="rId22" Type="http://schemas.openxmlformats.org/officeDocument/2006/relationships/hyperlink" Target="https://www.municipiochihuahua.gob.mx/TransparenciaArchivos/CCS/1.%20PRIMER%20TRIMESTRE%20%202023/AD%20035-2023%20CIA%20PERIODISTICA%20DE%20SOL%20DE%20CHIHUAHUA%20SA%20DE%20CV/AD%20035-2023%20CIA%20PERIOSTICA%20DEL%20SOL%20DE%20CHIHUAHUASA%20DE%20CV.pdf" TargetMode="External"/><Relationship Id="rId27" Type="http://schemas.openxmlformats.org/officeDocument/2006/relationships/hyperlink" Target="https://www.municipiochihuahua.gob.mx/TransparenciaArchivos/CCS/1.%20PRIMER%20TRIMESTRE%20%202023/AD%20085-2023%20DPANE%20ALEJANDRA%20CHAVEZ%20RAMIREZ/ad%20085-2023.pdf" TargetMode="External"/><Relationship Id="rId30" Type="http://schemas.openxmlformats.org/officeDocument/2006/relationships/hyperlink" Target="https://www.municipiochihuahua.gob.mx/TransparenciaArchivos/CCS/1.%20PRIMER%20TRIMESTRE%20%202023/AD%20012-2023%20TV%20AZTECA%20SAB%20SA%20DE%20CV/AD%20012-2023%20TV%20AZTECA%20S.A.B.%20DE%20C.V.%20TV.pdf" TargetMode="External"/><Relationship Id="rId35" Type="http://schemas.openxmlformats.org/officeDocument/2006/relationships/hyperlink" Target="https://www.municipiochihuahua.gob.mx/TransparenciaArchivos/CCS/1.%20PRIMER%20TRIMESTRE%20%202023/AD%20012-2023%20TV%20AZTECA%20SAB%20SA%20DE%20CV/tvazteca1_480374.56.pdf" TargetMode="External"/><Relationship Id="rId43" Type="http://schemas.openxmlformats.org/officeDocument/2006/relationships/hyperlink" Target="https://www.municipiochihuahua.gob.mx/TransparenciaArchivos/CCS/1.%20PRIMER%20TRIMESTRE%20%202023/AD%20029-2023%20GILBERTO%20GONZALEZ%20ECHAVARRIA/gilbertogonzalez1_44780.04.pdf" TargetMode="External"/><Relationship Id="rId48" Type="http://schemas.openxmlformats.org/officeDocument/2006/relationships/hyperlink" Target="https://www.municipiochihuahua.gob.mx/TransparenciaArchivos/CCS/1.%20PRIMER%20TRIMESTRE%20%202023/AD%20034-2023%20MARIA%20TERESA%20MEDINA/materesa1_83333.20.pdf" TargetMode="External"/><Relationship Id="rId56" Type="http://schemas.openxmlformats.org/officeDocument/2006/relationships/drawing" Target="../drawings/drawing9.xml"/><Relationship Id="rId8" Type="http://schemas.openxmlformats.org/officeDocument/2006/relationships/hyperlink" Target="https://www.municipiochihuahua.gob.mx/TransparenciaArchivos/CCS/1.%20PRIMER%20TRIMESTRE%20%202023/AD%20018-2023%20FRANSCISCO%20LAVRAEZ%20ITUARTE/AD%20018-2023%20FRANCISCO%20JOSE%20ALVAREZ%20ITUARTE.pdf" TargetMode="External"/><Relationship Id="rId51" Type="http://schemas.openxmlformats.org/officeDocument/2006/relationships/hyperlink" Target="https://www.municipiochihuahua.gob.mx/TransparenciaArchivos/CCS/1.%20PRIMER%20TRIMESTRE%20%202023/AD%20037-2023%20MARIA%20ANDREA%20MEDINA%20MONTELONGO/maandrea1_84084.05.pdf" TargetMode="External"/><Relationship Id="rId3" Type="http://schemas.openxmlformats.org/officeDocument/2006/relationships/hyperlink" Target="https://www.municipiochihuahua.gob.mx/TransparenciaArchivos/CCS/1.%20PRIMER%20TRIMESTRE%20%202023/AD%20011--2023%20CABAFAM%20SA%20DE%20CV/AD%20011-2023%20CABAFAM%20S.A.%20DE%20C.V..pdf" TargetMode="External"/><Relationship Id="rId12" Type="http://schemas.openxmlformats.org/officeDocument/2006/relationships/hyperlink" Target="https://www.municipiochihuahua.gob.mx/TransparenciaArchivos/CCS/1.%20PRIMER%20TRIMESTRE%20%202023/AD%20024-2023%20PLATAFORMA%20EN%20DIFUSION%20%20SA%20DE%20CV/AD024-2023%20PLATAFORMA%20EN%20DIFUSION%20S.A%20DE%20C.V.pdf" TargetMode="External"/><Relationship Id="rId17" Type="http://schemas.openxmlformats.org/officeDocument/2006/relationships/hyperlink" Target="https://www.municipiochihuahua.gob.mx/TransparenciaArchivos/CCS/1.%20PRIMER%20TRIMESTRE%20%202023/AD%20030-2023%20AURORA%20MONTERDE%20FERNANDEZ/AD%20030-2023.pdf" TargetMode="External"/><Relationship Id="rId25" Type="http://schemas.openxmlformats.org/officeDocument/2006/relationships/hyperlink" Target="https://www.municipiochihuahua.gob.mx/TransparenciaArchivos/CCS/1.%20PRIMER%20TRIMESTRE%20%202023/AD%20038-2023%20TV%20AZTECA%20SAB%20DE%20CV%20%20DIGITAL/AD%20038-2023%20%20TV%20AZTECA%20%20SAB%20SA%20DE%20CV.pdf" TargetMode="External"/><Relationship Id="rId33" Type="http://schemas.openxmlformats.org/officeDocument/2006/relationships/hyperlink" Target="https://www.municipiochihuahua.gob.mx/TransparenciaArchivos/CCS/1.%20PRIMER%20TRIMESTRE%20%202023/AD%20010-2023%20PUBLICACIONES%20EL%20CHUVISCAR%20SA%20DE%20CV/chuviscarimpreso1_1604959.84.pdf" TargetMode="External"/><Relationship Id="rId38" Type="http://schemas.openxmlformats.org/officeDocument/2006/relationships/hyperlink" Target="https://www.municipiochihuahua.gob.mx/TransparenciaArchivos/CCS/1.%20PRIMER%20TRIMESTRE%20%202023/AD%20020-2023%20AYJE%20IMPRENTA%20SA%20%20DE%20CV/ayjeimprenta1_452990.00.pdf" TargetMode="External"/><Relationship Id="rId46" Type="http://schemas.openxmlformats.org/officeDocument/2006/relationships/hyperlink" Target="https://www.municipiochihuahua.gob.mx/TransparenciaArchivos/CCS/1.%20PRIMER%20TRIMESTRE%20%202023/AD%20032-2023%20PUBLICACIONES%20EL%20CHUVISCA/chuviscardigital1_675199.99.pdf" TargetMode="External"/><Relationship Id="rId20" Type="http://schemas.openxmlformats.org/officeDocument/2006/relationships/hyperlink" Target="https://www.municipiochihuahua.gob.mx/TransparenciaArchivos/CCS/1.%20PRIMER%20TRIMESTRE%20%202023/AD%20033-2023%20EL%20PUEBLO%20FAMILIAR%20SA%20DE%20CV/AD%20033-2023%20EL%20PUEBLO%20FAMILIAR%20S.A.%20DE%20C.V.%20DIGITAL.pdf" TargetMode="External"/><Relationship Id="rId41" Type="http://schemas.openxmlformats.org/officeDocument/2006/relationships/hyperlink" Target="https://www.municipiochihuahua.gob.mx/TransparenciaArchivos/CCS/1.%20PRIMER%20TRIMESTRE%20%202023/AD%20026-2023%20JUAN%20ENRIQUE%20LOPEZ%20AGUIRRE/juanenrique1_162000.00.pdf" TargetMode="External"/><Relationship Id="rId54" Type="http://schemas.openxmlformats.org/officeDocument/2006/relationships/hyperlink" Target="https://www.municipiochihuahua.gob.mx/TransparenciaArchivos/CCS/1.%20PRIMER%20TRIMESTRE%20%202023/AD%20016-2023%20MULTIMEDIOS%20SA%20DE%20CV%20(RADIO)/mmradio1_515694.24%20(1).pdf" TargetMode="External"/><Relationship Id="rId1" Type="http://schemas.openxmlformats.org/officeDocument/2006/relationships/hyperlink" Target="https://www.municipiochihuahua.gob.mx/TransparenciaArchivos/CCS/1.%20PRIMER%20TRIMESTRE%20%202023/AD%2009-2023%20CIA%20PERIOSTICA%20DEL%20SOL%20DE%20CHIHUAHUA%20SA%20DE%20CV/AD%20009-2023%20C%C3%8DA%20PERIODISTICA%20DEL%20SOL%20DE%20CHIHUAHUA%20IMPRESO.pdf" TargetMode="External"/><Relationship Id="rId6" Type="http://schemas.openxmlformats.org/officeDocument/2006/relationships/hyperlink" Target="https://www.municipiochihuahua.gob.mx/TransparenciaArchivos/CCS/1.%20PRIMER%20TRIMESTRE%20%202023/AD%20016-2023%20MULTIMEDIOS%20SA%20DE%20CV%20(RADIO)/AD%20016-2023%20MULTIMEDIOS%20SA%20DE%20CV.pdf" TargetMode="External"/><Relationship Id="rId15" Type="http://schemas.openxmlformats.org/officeDocument/2006/relationships/hyperlink" Target="https://www.municipiochihuahua.gob.mx/TransparenciaArchivos/CCS/1.%20PRIMER%20TRIMESTRE%20%202023/AD%20028-2023%20JONTHAN%20BUSTILLO%20ORONA/AD%20028-2023%20JOHNATAN%20BUSTILLOS%20ORONA.pdf" TargetMode="External"/><Relationship Id="rId23" Type="http://schemas.openxmlformats.org/officeDocument/2006/relationships/hyperlink" Target="https://www.municipiochihuahua.gob.mx/TransparenciaArchivos/CCS/1.%20PRIMER%20TRIMESTRE%20%202023/AD%20036-2023%20OMNIA%20COMUNICACIONES%20SA%20DE%20CV/AD%20036-2023%20OMNIA%20COMUNCACION.pdf" TargetMode="External"/><Relationship Id="rId28" Type="http://schemas.openxmlformats.org/officeDocument/2006/relationships/hyperlink" Target="https://www.municipiochihuahua.gob.mx/TransparenciaArchivos/CCS/1.%20PRIMER%20TRIMESTRE%20%202023/AD%20087-2023%20MAYELA%20CIRSTINA%20ALVIDREZ/AD%20087-2023.pdf" TargetMode="External"/><Relationship Id="rId36" Type="http://schemas.openxmlformats.org/officeDocument/2006/relationships/hyperlink" Target="https://www.municipiochihuahua.gob.mx/TransparenciaArchivos/CCS/1.%20PRIMER%20TRIMESTRE%20%202023/AD%20013-2023%20%20MULTIMEDIO%20SA%20DE%20CV/mmtv1_858891.84.pdf" TargetMode="External"/><Relationship Id="rId49" Type="http://schemas.openxmlformats.org/officeDocument/2006/relationships/hyperlink" Target="https://www.municipiochihuahua.gob.mx/TransparenciaArchivos/CCS/1.%20PRIMER%20TRIMESTRE%20%202023/AD%20035-2023%20CIA%20PERIODISTICA%20DE%20SOL%20DE%20CHIHUAHUA%20SA%20DE%20CV/ciaperiodisticadigital1_166660.00.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8"/>
  <sheetViews>
    <sheetView zoomScale="80" zoomScaleNormal="80" workbookViewId="0">
      <selection activeCell="E26" sqref="E26"/>
    </sheetView>
  </sheetViews>
  <sheetFormatPr baseColWidth="10" defaultRowHeight="15" x14ac:dyDescent="0.25"/>
  <cols>
    <col min="1" max="1" width="9.42578125" style="21" customWidth="1"/>
    <col min="2" max="2" width="38.85546875" style="21" customWidth="1"/>
    <col min="3" max="3" width="44.85546875" style="21" customWidth="1"/>
    <col min="4" max="4" width="25" style="21" customWidth="1"/>
    <col min="5" max="5" width="45.85546875" style="21" customWidth="1"/>
    <col min="6" max="6" width="49" style="21" customWidth="1"/>
    <col min="7" max="7" width="31.42578125" style="21" customWidth="1"/>
    <col min="8" max="8" width="43.7109375" style="21" customWidth="1"/>
    <col min="9" max="9" width="28" style="21" customWidth="1"/>
    <col min="10" max="10" width="21.5703125" style="21" customWidth="1"/>
    <col min="11" max="11" width="26.28515625" style="21" customWidth="1"/>
    <col min="12" max="16384" width="11.42578125" style="21"/>
  </cols>
  <sheetData>
    <row r="1" spans="1:11" ht="120" customHeight="1" x14ac:dyDescent="0.25">
      <c r="A1" s="140"/>
      <c r="B1" s="140"/>
      <c r="C1" s="140"/>
      <c r="D1" s="140"/>
      <c r="E1" s="140"/>
      <c r="F1" s="140"/>
      <c r="G1" s="140"/>
      <c r="H1" s="140"/>
      <c r="I1" s="140"/>
      <c r="J1" s="140"/>
      <c r="K1" s="140"/>
    </row>
    <row r="2" spans="1:11" ht="8.25" customHeight="1" x14ac:dyDescent="0.25">
      <c r="A2" s="26"/>
      <c r="B2" s="26"/>
      <c r="C2" s="26"/>
      <c r="D2" s="26"/>
      <c r="E2" s="26"/>
      <c r="F2" s="26"/>
      <c r="G2" s="26"/>
      <c r="H2" s="26"/>
      <c r="I2" s="26"/>
      <c r="J2" s="26"/>
      <c r="K2" s="26"/>
    </row>
    <row r="3" spans="1:11" ht="45" customHeight="1" x14ac:dyDescent="0.25">
      <c r="A3" s="141" t="s">
        <v>0</v>
      </c>
      <c r="B3" s="141"/>
      <c r="C3" s="141"/>
      <c r="D3" s="141"/>
      <c r="E3" s="141"/>
      <c r="F3" s="141"/>
      <c r="G3" s="141"/>
      <c r="H3" s="141"/>
      <c r="I3" s="141"/>
      <c r="J3" s="141"/>
      <c r="K3" s="141"/>
    </row>
    <row r="4" spans="1:11" ht="31.5" customHeight="1" x14ac:dyDescent="0.25">
      <c r="A4" s="142" t="s">
        <v>502</v>
      </c>
      <c r="B4" s="142"/>
      <c r="C4" s="142"/>
      <c r="D4" s="142"/>
      <c r="E4" s="142"/>
      <c r="F4" s="142"/>
      <c r="G4" s="142"/>
      <c r="H4" s="142"/>
      <c r="I4" s="142"/>
      <c r="J4" s="142"/>
      <c r="K4" s="142"/>
    </row>
    <row r="5" spans="1:11" ht="45" customHeight="1" x14ac:dyDescent="0.25">
      <c r="A5" s="25" t="s">
        <v>501</v>
      </c>
      <c r="B5" s="24" t="s">
        <v>3</v>
      </c>
      <c r="C5" s="24" t="s">
        <v>4</v>
      </c>
      <c r="D5" s="24" t="s">
        <v>5</v>
      </c>
      <c r="E5" s="24" t="s">
        <v>6</v>
      </c>
      <c r="F5" s="24" t="s">
        <v>7</v>
      </c>
      <c r="G5" s="24" t="s">
        <v>8</v>
      </c>
      <c r="H5" s="24" t="s">
        <v>9</v>
      </c>
      <c r="I5" s="24" t="s">
        <v>500</v>
      </c>
      <c r="J5" s="24" t="s">
        <v>10</v>
      </c>
      <c r="K5" s="24" t="s">
        <v>11</v>
      </c>
    </row>
    <row r="6" spans="1:11" ht="24.95" customHeight="1" x14ac:dyDescent="0.25">
      <c r="A6" s="143" t="s">
        <v>499</v>
      </c>
      <c r="B6" s="143"/>
      <c r="C6" s="143"/>
      <c r="D6" s="143"/>
      <c r="E6" s="143"/>
      <c r="F6" s="143"/>
      <c r="G6" s="143"/>
      <c r="H6" s="143"/>
      <c r="I6" s="143"/>
      <c r="J6" s="143"/>
      <c r="K6" s="143"/>
    </row>
    <row r="7" spans="1:11" ht="24.95" customHeight="1" x14ac:dyDescent="0.25">
      <c r="A7" s="143"/>
      <c r="B7" s="143"/>
      <c r="C7" s="143"/>
      <c r="D7" s="143"/>
      <c r="E7" s="143"/>
      <c r="F7" s="143"/>
      <c r="G7" s="143"/>
      <c r="H7" s="143"/>
      <c r="I7" s="143"/>
      <c r="J7" s="143"/>
      <c r="K7" s="143"/>
    </row>
    <row r="8" spans="1:11" ht="24.95" customHeight="1" x14ac:dyDescent="0.25">
      <c r="A8" s="143"/>
      <c r="B8" s="143"/>
      <c r="C8" s="143"/>
      <c r="D8" s="143"/>
      <c r="E8" s="143"/>
      <c r="F8" s="143"/>
      <c r="G8" s="143"/>
      <c r="H8" s="143"/>
      <c r="I8" s="143"/>
      <c r="J8" s="143"/>
      <c r="K8" s="143"/>
    </row>
    <row r="9" spans="1:11" ht="24.95" customHeight="1" x14ac:dyDescent="0.25">
      <c r="A9" s="143"/>
      <c r="B9" s="143"/>
      <c r="C9" s="143"/>
      <c r="D9" s="143"/>
      <c r="E9" s="143"/>
      <c r="F9" s="143"/>
      <c r="G9" s="143"/>
      <c r="H9" s="143"/>
      <c r="I9" s="143"/>
      <c r="J9" s="143"/>
      <c r="K9" s="143"/>
    </row>
    <row r="10" spans="1:11" x14ac:dyDescent="0.25">
      <c r="A10" s="23"/>
      <c r="B10" s="22"/>
      <c r="C10" s="22"/>
      <c r="D10" s="22"/>
      <c r="E10" s="22"/>
      <c r="F10" s="22"/>
      <c r="G10" s="22"/>
      <c r="H10" s="22"/>
      <c r="I10" s="22"/>
      <c r="J10" s="22"/>
      <c r="K10" s="22"/>
    </row>
    <row r="11" spans="1:11" x14ac:dyDescent="0.25">
      <c r="A11" s="23"/>
      <c r="B11" s="22"/>
      <c r="C11" s="22"/>
      <c r="D11" s="22"/>
      <c r="E11" s="22"/>
      <c r="F11" s="22"/>
      <c r="G11" s="22"/>
      <c r="H11" s="22"/>
      <c r="I11" s="22"/>
      <c r="J11" s="22"/>
      <c r="K11" s="22"/>
    </row>
    <row r="12" spans="1:11" x14ac:dyDescent="0.25">
      <c r="A12" s="23"/>
      <c r="B12" s="22"/>
      <c r="C12" s="22"/>
      <c r="D12" s="22"/>
      <c r="E12" s="22"/>
      <c r="F12" s="22"/>
      <c r="G12" s="22"/>
      <c r="H12" s="22"/>
      <c r="I12" s="22"/>
      <c r="J12" s="22"/>
      <c r="K12" s="22"/>
    </row>
    <row r="13" spans="1:11" x14ac:dyDescent="0.25">
      <c r="A13" s="23"/>
      <c r="B13" s="22"/>
      <c r="C13" s="22"/>
      <c r="D13" s="22"/>
      <c r="E13" s="22"/>
      <c r="F13" s="22"/>
      <c r="G13" s="22"/>
      <c r="H13" s="22"/>
      <c r="I13" s="22"/>
      <c r="J13" s="22"/>
      <c r="K13" s="22"/>
    </row>
    <row r="14" spans="1:11" x14ac:dyDescent="0.25">
      <c r="A14" s="23"/>
      <c r="B14" s="22"/>
      <c r="C14" s="22"/>
      <c r="D14" s="22"/>
      <c r="E14" s="22"/>
      <c r="F14" s="22"/>
      <c r="G14" s="22"/>
      <c r="H14" s="22"/>
      <c r="I14" s="22"/>
      <c r="J14" s="22"/>
      <c r="K14" s="22"/>
    </row>
    <row r="15" spans="1:11" x14ac:dyDescent="0.25">
      <c r="A15" s="23"/>
      <c r="B15" s="22"/>
      <c r="C15" s="22"/>
      <c r="D15" s="22"/>
      <c r="E15" s="22"/>
      <c r="F15" s="22"/>
      <c r="G15" s="22"/>
      <c r="H15" s="22"/>
      <c r="I15" s="22"/>
      <c r="J15" s="22"/>
      <c r="K15" s="22"/>
    </row>
    <row r="16" spans="1:11" x14ac:dyDescent="0.25">
      <c r="A16" s="23"/>
      <c r="B16" s="22"/>
      <c r="C16" s="22"/>
      <c r="D16" s="22"/>
      <c r="E16" s="22"/>
      <c r="F16" s="22"/>
      <c r="G16" s="22"/>
      <c r="H16" s="22"/>
      <c r="I16" s="22"/>
      <c r="J16" s="22"/>
      <c r="K16" s="22"/>
    </row>
    <row r="17" spans="1:11" x14ac:dyDescent="0.25">
      <c r="A17" s="23"/>
      <c r="B17" s="22"/>
      <c r="C17" s="22"/>
      <c r="D17" s="22"/>
      <c r="E17" s="22"/>
      <c r="F17" s="22"/>
      <c r="G17" s="22"/>
      <c r="H17" s="22"/>
      <c r="I17" s="22"/>
      <c r="J17" s="22"/>
      <c r="K17" s="22"/>
    </row>
    <row r="18" spans="1:11" x14ac:dyDescent="0.25">
      <c r="A18" s="23"/>
      <c r="B18" s="22"/>
      <c r="C18" s="22"/>
      <c r="D18" s="22"/>
      <c r="E18" s="22"/>
      <c r="F18" s="22"/>
      <c r="G18" s="22"/>
      <c r="H18" s="22"/>
      <c r="I18" s="22"/>
      <c r="J18" s="22"/>
      <c r="K18" s="22"/>
    </row>
  </sheetData>
  <mergeCells count="4">
    <mergeCell ref="A1:K1"/>
    <mergeCell ref="A3:K3"/>
    <mergeCell ref="A4:K4"/>
    <mergeCell ref="A6:K9"/>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selection activeCell="K7" sqref="K7"/>
    </sheetView>
  </sheetViews>
  <sheetFormatPr baseColWidth="10" defaultColWidth="14.42578125" defaultRowHeight="15" customHeight="1" x14ac:dyDescent="0.25"/>
  <cols>
    <col min="1" max="1" width="25.7109375" style="86" customWidth="1"/>
    <col min="2" max="2" width="25.28515625" style="86" customWidth="1"/>
    <col min="3" max="3" width="23.28515625" style="86" customWidth="1"/>
    <col min="4" max="4" width="21.85546875" style="86" customWidth="1"/>
    <col min="5" max="6" width="22.7109375" style="86" customWidth="1"/>
    <col min="7" max="11" width="10.7109375" style="86" customWidth="1"/>
    <col min="12" max="12" width="15" style="86" customWidth="1"/>
    <col min="13" max="26" width="10.7109375" style="86" customWidth="1"/>
    <col min="27" max="16384" width="14.42578125" style="86"/>
  </cols>
  <sheetData>
    <row r="1" spans="1:26" ht="101.25" customHeight="1" x14ac:dyDescent="0.25">
      <c r="A1" s="179"/>
      <c r="B1" s="179"/>
      <c r="C1" s="179"/>
      <c r="D1" s="179"/>
      <c r="E1" s="179"/>
      <c r="F1" s="179"/>
    </row>
    <row r="2" spans="1:26" ht="8.25" customHeight="1" x14ac:dyDescent="0.25">
      <c r="A2" s="175"/>
      <c r="B2" s="176"/>
      <c r="C2" s="176"/>
      <c r="D2" s="176"/>
      <c r="E2" s="94"/>
    </row>
    <row r="3" spans="1:26" ht="45" customHeight="1" x14ac:dyDescent="0.25">
      <c r="A3" s="180" t="s">
        <v>2309</v>
      </c>
      <c r="B3" s="181"/>
      <c r="C3" s="181"/>
      <c r="D3" s="181"/>
      <c r="E3" s="181"/>
      <c r="F3" s="181"/>
    </row>
    <row r="4" spans="1:26" ht="34.5" customHeight="1" x14ac:dyDescent="0.25">
      <c r="A4" s="177" t="s">
        <v>484</v>
      </c>
      <c r="B4" s="178"/>
      <c r="C4" s="178"/>
      <c r="D4" s="178"/>
      <c r="E4" s="178"/>
      <c r="F4" s="178"/>
    </row>
    <row r="5" spans="1:26" ht="45" customHeight="1" x14ac:dyDescent="0.25">
      <c r="A5" s="98" t="s">
        <v>485</v>
      </c>
      <c r="B5" s="99" t="s">
        <v>2181</v>
      </c>
      <c r="C5" s="99" t="s">
        <v>2182</v>
      </c>
      <c r="D5" s="100" t="s">
        <v>2183</v>
      </c>
      <c r="E5" s="101" t="s">
        <v>2184</v>
      </c>
      <c r="F5" s="101" t="s">
        <v>2282</v>
      </c>
    </row>
    <row r="6" spans="1:26" ht="45" customHeight="1" x14ac:dyDescent="0.25">
      <c r="A6" s="97" t="s">
        <v>486</v>
      </c>
      <c r="B6" s="97">
        <v>0</v>
      </c>
      <c r="C6" s="97">
        <v>0</v>
      </c>
      <c r="D6" s="97">
        <v>0</v>
      </c>
      <c r="E6" s="97">
        <v>0</v>
      </c>
      <c r="F6" s="114">
        <v>3127020</v>
      </c>
      <c r="G6" s="87"/>
      <c r="H6" s="87"/>
      <c r="I6" s="87"/>
      <c r="J6" s="87"/>
      <c r="K6" s="87"/>
      <c r="L6" s="87"/>
      <c r="M6" s="87"/>
      <c r="N6" s="87"/>
      <c r="O6" s="87"/>
      <c r="P6" s="87"/>
      <c r="Q6" s="87"/>
      <c r="R6" s="87"/>
      <c r="S6" s="87"/>
      <c r="T6" s="87"/>
      <c r="U6" s="87"/>
      <c r="V6" s="87"/>
      <c r="W6" s="87"/>
      <c r="X6" s="87"/>
      <c r="Y6" s="87"/>
      <c r="Z6" s="87"/>
    </row>
    <row r="7" spans="1:26" ht="45" customHeight="1" x14ac:dyDescent="0.25">
      <c r="A7" s="97" t="s">
        <v>487</v>
      </c>
      <c r="B7" s="97">
        <v>0</v>
      </c>
      <c r="C7" s="97">
        <v>0</v>
      </c>
      <c r="D7" s="97">
        <v>0</v>
      </c>
      <c r="E7" s="97">
        <v>0</v>
      </c>
      <c r="F7" s="115">
        <v>2200426.91</v>
      </c>
      <c r="G7" s="87"/>
      <c r="H7" s="87"/>
      <c r="I7" s="87"/>
      <c r="J7" s="87"/>
      <c r="K7" s="87"/>
      <c r="L7" s="87"/>
      <c r="M7" s="87"/>
      <c r="N7" s="87"/>
      <c r="O7" s="87"/>
      <c r="P7" s="87"/>
      <c r="Q7" s="87"/>
      <c r="R7" s="87"/>
      <c r="S7" s="87"/>
    </row>
    <row r="8" spans="1:26" ht="45" customHeight="1" x14ac:dyDescent="0.25">
      <c r="A8" s="97" t="s">
        <v>488</v>
      </c>
      <c r="B8" s="97">
        <v>8314944.9199999999</v>
      </c>
      <c r="C8" s="97">
        <v>0</v>
      </c>
      <c r="D8" s="97">
        <v>14740649</v>
      </c>
      <c r="E8" s="97">
        <v>3316699.4</v>
      </c>
      <c r="F8" s="120">
        <v>5936312</v>
      </c>
      <c r="G8" s="87"/>
      <c r="H8" s="87"/>
      <c r="I8" s="87"/>
      <c r="J8" s="87"/>
      <c r="K8" s="87"/>
      <c r="L8" s="87"/>
      <c r="M8" s="87"/>
      <c r="N8" s="87"/>
      <c r="O8" s="87"/>
      <c r="P8" s="87"/>
      <c r="Q8" s="87"/>
      <c r="R8" s="87"/>
      <c r="S8" s="87"/>
    </row>
    <row r="9" spans="1:26" ht="45" customHeight="1" x14ac:dyDescent="0.25">
      <c r="A9" s="97" t="s">
        <v>489</v>
      </c>
      <c r="B9" s="97">
        <v>8911456.8000000007</v>
      </c>
      <c r="C9" s="97">
        <v>11030100</v>
      </c>
      <c r="D9" s="97">
        <v>14810200.73</v>
      </c>
      <c r="E9" s="116">
        <v>4355500.1900000004</v>
      </c>
      <c r="F9" s="121"/>
      <c r="G9" s="87"/>
      <c r="H9" s="87"/>
      <c r="I9" s="87"/>
      <c r="J9" s="87"/>
      <c r="K9" s="87"/>
      <c r="L9" s="87"/>
      <c r="M9" s="87"/>
      <c r="N9" s="87"/>
      <c r="O9" s="87"/>
      <c r="P9" s="87"/>
      <c r="Q9" s="87"/>
      <c r="R9" s="87"/>
      <c r="S9" s="87"/>
    </row>
    <row r="10" spans="1:26" ht="45" customHeight="1" x14ac:dyDescent="0.25">
      <c r="A10" s="97" t="s">
        <v>490</v>
      </c>
      <c r="B10" s="97">
        <v>9516371</v>
      </c>
      <c r="C10" s="97">
        <v>13302820.1</v>
      </c>
      <c r="D10" s="97">
        <v>14663150.810000001</v>
      </c>
      <c r="E10" s="116">
        <v>10326800</v>
      </c>
      <c r="F10" s="122"/>
      <c r="G10" s="87"/>
      <c r="H10" s="87"/>
      <c r="I10" s="87"/>
      <c r="J10" s="87"/>
      <c r="K10" s="87"/>
      <c r="L10" s="87"/>
      <c r="M10" s="87"/>
      <c r="N10" s="87"/>
      <c r="O10" s="87"/>
      <c r="P10" s="87"/>
      <c r="Q10" s="87"/>
      <c r="R10" s="87"/>
      <c r="S10" s="87"/>
    </row>
    <row r="11" spans="1:26" ht="45" customHeight="1" x14ac:dyDescent="0.25">
      <c r="A11" s="97" t="s">
        <v>491</v>
      </c>
      <c r="B11" s="97">
        <v>7610258.75</v>
      </c>
      <c r="C11" s="97">
        <v>11857628.140000001</v>
      </c>
      <c r="D11" s="97">
        <v>13291542.640000001</v>
      </c>
      <c r="E11" s="116">
        <v>10345826</v>
      </c>
      <c r="F11" s="122"/>
      <c r="G11" s="87"/>
      <c r="H11" s="87"/>
      <c r="I11" s="87"/>
      <c r="J11" s="87"/>
      <c r="K11" s="87"/>
      <c r="L11" s="87"/>
      <c r="M11" s="87"/>
      <c r="N11" s="87"/>
      <c r="O11" s="87"/>
      <c r="P11" s="87"/>
      <c r="Q11" s="87"/>
      <c r="R11" s="87"/>
      <c r="S11" s="87"/>
    </row>
    <row r="12" spans="1:26" ht="45" customHeight="1" x14ac:dyDescent="0.25">
      <c r="A12" s="97" t="s">
        <v>492</v>
      </c>
      <c r="B12" s="97">
        <v>9513415.0879999995</v>
      </c>
      <c r="C12" s="97">
        <v>12980034.161</v>
      </c>
      <c r="D12" s="97">
        <v>13488422.65</v>
      </c>
      <c r="E12" s="117">
        <v>9527846.1699999999</v>
      </c>
      <c r="F12" s="122"/>
      <c r="G12" s="87"/>
      <c r="H12" s="87"/>
      <c r="I12" s="87"/>
      <c r="J12" s="87"/>
      <c r="K12" s="87"/>
      <c r="L12" s="87"/>
      <c r="M12" s="87"/>
      <c r="N12" s="87"/>
      <c r="O12" s="87"/>
      <c r="P12" s="87"/>
      <c r="Q12" s="87"/>
      <c r="R12" s="87"/>
      <c r="S12" s="87"/>
    </row>
    <row r="13" spans="1:26" ht="45" customHeight="1" x14ac:dyDescent="0.25">
      <c r="A13" s="97" t="s">
        <v>493</v>
      </c>
      <c r="B13" s="97">
        <v>8141768.8600000003</v>
      </c>
      <c r="C13" s="97">
        <v>10850000</v>
      </c>
      <c r="D13" s="97">
        <v>14110240.65</v>
      </c>
      <c r="E13" s="118">
        <v>9250025</v>
      </c>
      <c r="F13" s="122"/>
      <c r="G13" s="87"/>
      <c r="H13" s="87"/>
      <c r="I13" s="87"/>
      <c r="J13" s="87"/>
      <c r="K13" s="87"/>
      <c r="L13" s="87"/>
      <c r="M13" s="87"/>
      <c r="N13" s="87"/>
      <c r="O13" s="87"/>
      <c r="P13" s="87"/>
      <c r="Q13" s="87"/>
      <c r="R13" s="87"/>
      <c r="S13" s="87"/>
    </row>
    <row r="14" spans="1:26" ht="45" customHeight="1" x14ac:dyDescent="0.25">
      <c r="A14" s="97" t="s">
        <v>494</v>
      </c>
      <c r="B14" s="97">
        <v>8311891.4919999996</v>
      </c>
      <c r="C14" s="97">
        <v>10985289</v>
      </c>
      <c r="D14" s="97">
        <v>978479.8</v>
      </c>
      <c r="E14" s="118">
        <v>9031025</v>
      </c>
      <c r="F14" s="122"/>
      <c r="G14" s="87"/>
      <c r="H14" s="87"/>
      <c r="I14" s="87"/>
      <c r="J14" s="87"/>
      <c r="K14" s="87"/>
      <c r="L14" s="87"/>
      <c r="M14" s="87"/>
      <c r="N14" s="87"/>
      <c r="O14" s="87"/>
      <c r="P14" s="87"/>
      <c r="Q14" s="87"/>
      <c r="R14" s="87"/>
      <c r="S14" s="87"/>
    </row>
    <row r="15" spans="1:26" ht="45" customHeight="1" x14ac:dyDescent="0.25">
      <c r="A15" s="97" t="s">
        <v>495</v>
      </c>
      <c r="B15" s="97">
        <v>6100523</v>
      </c>
      <c r="C15" s="97">
        <v>9960102</v>
      </c>
      <c r="D15" s="96">
        <v>3257081.35</v>
      </c>
      <c r="E15" s="119">
        <v>5356900</v>
      </c>
      <c r="F15" s="122"/>
      <c r="G15" s="87"/>
      <c r="H15" s="87"/>
      <c r="I15" s="87"/>
      <c r="J15" s="87"/>
      <c r="K15" s="87"/>
      <c r="L15" s="87"/>
      <c r="M15" s="87"/>
      <c r="N15" s="87"/>
      <c r="O15" s="87"/>
      <c r="P15" s="87"/>
      <c r="Q15" s="87"/>
      <c r="R15" s="87"/>
      <c r="S15" s="87"/>
    </row>
    <row r="16" spans="1:26" ht="45" customHeight="1" x14ac:dyDescent="0.25">
      <c r="A16" s="97" t="s">
        <v>496</v>
      </c>
      <c r="B16" s="97">
        <v>6247222.4100000001</v>
      </c>
      <c r="C16" s="97">
        <v>9990760</v>
      </c>
      <c r="D16" s="96">
        <v>3000000</v>
      </c>
      <c r="E16" s="119">
        <v>10035692</v>
      </c>
      <c r="F16" s="122"/>
      <c r="G16" s="87"/>
      <c r="H16" s="87"/>
      <c r="I16" s="87"/>
      <c r="J16" s="87"/>
      <c r="K16" s="87"/>
      <c r="L16" s="87"/>
      <c r="M16" s="87"/>
      <c r="N16" s="87"/>
      <c r="O16" s="87"/>
      <c r="P16" s="87"/>
      <c r="Q16" s="87"/>
      <c r="R16" s="87"/>
      <c r="S16" s="87"/>
    </row>
    <row r="17" spans="1:19" ht="45" customHeight="1" x14ac:dyDescent="0.25">
      <c r="A17" s="97" t="s">
        <v>497</v>
      </c>
      <c r="B17" s="97">
        <v>9100022</v>
      </c>
      <c r="C17" s="97">
        <v>9944030</v>
      </c>
      <c r="D17" s="96">
        <v>3000000</v>
      </c>
      <c r="E17" s="119">
        <v>10235600</v>
      </c>
      <c r="F17" s="122"/>
      <c r="G17" s="87"/>
      <c r="H17" s="87"/>
      <c r="I17" s="87"/>
      <c r="J17" s="87"/>
      <c r="K17" s="87"/>
      <c r="L17" s="87"/>
      <c r="M17" s="87"/>
      <c r="N17" s="87"/>
      <c r="O17" s="87"/>
      <c r="P17" s="87"/>
      <c r="Q17" s="87"/>
      <c r="R17" s="87"/>
      <c r="S17" s="87"/>
    </row>
    <row r="18" spans="1:19" ht="45" customHeight="1" x14ac:dyDescent="0.25">
      <c r="A18" s="95" t="s">
        <v>498</v>
      </c>
      <c r="B18" s="95">
        <f>SUM(B6:B17)</f>
        <v>81767874.319999993</v>
      </c>
      <c r="C18" s="95">
        <f>SUM(C6:C17)</f>
        <v>100900763.40099999</v>
      </c>
      <c r="D18" s="95">
        <f>SUM(D6:D17)</f>
        <v>95339767.629999995</v>
      </c>
      <c r="E18" s="123">
        <f>SUM(E6:E17)</f>
        <v>81781913.75999999</v>
      </c>
      <c r="F18" s="123">
        <f>SUM(F6:F17)</f>
        <v>11263758.91</v>
      </c>
      <c r="G18" s="87"/>
      <c r="H18" s="87"/>
      <c r="I18" s="87"/>
      <c r="J18" s="87"/>
      <c r="K18" s="87"/>
      <c r="L18" s="87"/>
      <c r="M18" s="87"/>
      <c r="N18" s="87"/>
      <c r="O18" s="87"/>
      <c r="P18" s="87"/>
      <c r="Q18" s="87"/>
      <c r="R18" s="87"/>
      <c r="S18" s="87"/>
    </row>
    <row r="19" spans="1:19" x14ac:dyDescent="0.25">
      <c r="E19" s="94"/>
    </row>
    <row r="20" spans="1:19" x14ac:dyDescent="0.25">
      <c r="E20" s="94"/>
    </row>
    <row r="21" spans="1:19" ht="15.75" customHeight="1" x14ac:dyDescent="0.25">
      <c r="D21" s="94"/>
      <c r="E21" s="94"/>
    </row>
    <row r="22" spans="1:19" ht="15.75" customHeight="1" x14ac:dyDescent="0.25">
      <c r="D22" s="94"/>
      <c r="E22" s="94"/>
    </row>
    <row r="23" spans="1:19" ht="15.75" customHeight="1" x14ac:dyDescent="0.25">
      <c r="E23" s="94"/>
    </row>
    <row r="24" spans="1:19" ht="15.75" customHeight="1" x14ac:dyDescent="0.25">
      <c r="E24" s="94"/>
    </row>
    <row r="25" spans="1:19" ht="15.75" customHeight="1" x14ac:dyDescent="0.25">
      <c r="E25" s="94"/>
    </row>
    <row r="26" spans="1:19" ht="15.75" customHeight="1" x14ac:dyDescent="0.25">
      <c r="E26" s="94"/>
    </row>
    <row r="27" spans="1:19" ht="15.75" customHeight="1" x14ac:dyDescent="0.25">
      <c r="E27" s="94"/>
    </row>
    <row r="28" spans="1:19" ht="15.75" customHeight="1" x14ac:dyDescent="0.25">
      <c r="E28" s="94"/>
    </row>
    <row r="29" spans="1:19" ht="15.75" customHeight="1" x14ac:dyDescent="0.25">
      <c r="E29" s="94"/>
    </row>
    <row r="30" spans="1:19" ht="15.75" customHeight="1" x14ac:dyDescent="0.25">
      <c r="E30" s="94"/>
    </row>
    <row r="31" spans="1:19" ht="15.75" customHeight="1" x14ac:dyDescent="0.25">
      <c r="E31" s="94"/>
    </row>
    <row r="32" spans="1:19" ht="15.75" customHeight="1" x14ac:dyDescent="0.25">
      <c r="E32" s="94"/>
    </row>
    <row r="33" spans="5:5" ht="15.75" customHeight="1" x14ac:dyDescent="0.25">
      <c r="E33" s="94"/>
    </row>
    <row r="34" spans="5:5" ht="15.75" customHeight="1" x14ac:dyDescent="0.25">
      <c r="E34" s="94"/>
    </row>
    <row r="35" spans="5:5" ht="15.75" customHeight="1" x14ac:dyDescent="0.25">
      <c r="E35" s="94"/>
    </row>
    <row r="36" spans="5:5" ht="15.75" customHeight="1" x14ac:dyDescent="0.25">
      <c r="E36" s="94"/>
    </row>
    <row r="37" spans="5:5" ht="15.75" customHeight="1" x14ac:dyDescent="0.25">
      <c r="E37" s="94"/>
    </row>
    <row r="38" spans="5:5" ht="15.75" customHeight="1" x14ac:dyDescent="0.25">
      <c r="E38" s="94"/>
    </row>
    <row r="39" spans="5:5" ht="15.75" customHeight="1" x14ac:dyDescent="0.25">
      <c r="E39" s="94"/>
    </row>
    <row r="40" spans="5:5" ht="15.75" customHeight="1" x14ac:dyDescent="0.25">
      <c r="E40" s="94"/>
    </row>
    <row r="41" spans="5:5" ht="15.75" customHeight="1" x14ac:dyDescent="0.25">
      <c r="E41" s="94"/>
    </row>
    <row r="42" spans="5:5" ht="15.75" customHeight="1" x14ac:dyDescent="0.25">
      <c r="E42" s="94"/>
    </row>
    <row r="43" spans="5:5" ht="15.75" customHeight="1" x14ac:dyDescent="0.25">
      <c r="E43" s="94"/>
    </row>
    <row r="44" spans="5:5" ht="15.75" customHeight="1" x14ac:dyDescent="0.25">
      <c r="E44" s="94"/>
    </row>
    <row r="45" spans="5:5" ht="15.75" customHeight="1" x14ac:dyDescent="0.25">
      <c r="E45" s="94"/>
    </row>
    <row r="46" spans="5:5" ht="15.75" customHeight="1" x14ac:dyDescent="0.25">
      <c r="E46" s="94"/>
    </row>
    <row r="47" spans="5:5" ht="15.75" customHeight="1" x14ac:dyDescent="0.25">
      <c r="E47" s="94"/>
    </row>
    <row r="48" spans="5:5" ht="15.75" customHeight="1" x14ac:dyDescent="0.25">
      <c r="E48" s="94"/>
    </row>
    <row r="49" spans="5:5" ht="15.75" customHeight="1" x14ac:dyDescent="0.25">
      <c r="E49" s="94"/>
    </row>
    <row r="50" spans="5:5" ht="15.75" customHeight="1" x14ac:dyDescent="0.25">
      <c r="E50" s="94"/>
    </row>
    <row r="51" spans="5:5" ht="15.75" customHeight="1" x14ac:dyDescent="0.25">
      <c r="E51" s="94"/>
    </row>
    <row r="52" spans="5:5" ht="15.75" customHeight="1" x14ac:dyDescent="0.25">
      <c r="E52" s="94"/>
    </row>
    <row r="53" spans="5:5" ht="15.75" customHeight="1" x14ac:dyDescent="0.25">
      <c r="E53" s="94"/>
    </row>
    <row r="54" spans="5:5" ht="15.75" customHeight="1" x14ac:dyDescent="0.25">
      <c r="E54" s="94"/>
    </row>
    <row r="55" spans="5:5" ht="15.75" customHeight="1" x14ac:dyDescent="0.25">
      <c r="E55" s="94"/>
    </row>
    <row r="56" spans="5:5" ht="15.75" customHeight="1" x14ac:dyDescent="0.25">
      <c r="E56" s="94"/>
    </row>
    <row r="57" spans="5:5" ht="15.75" customHeight="1" x14ac:dyDescent="0.25">
      <c r="E57" s="94"/>
    </row>
    <row r="58" spans="5:5" ht="15.75" customHeight="1" x14ac:dyDescent="0.25">
      <c r="E58" s="94"/>
    </row>
    <row r="59" spans="5:5" ht="15.75" customHeight="1" x14ac:dyDescent="0.25">
      <c r="E59" s="94"/>
    </row>
    <row r="60" spans="5:5" ht="15.75" customHeight="1" x14ac:dyDescent="0.25">
      <c r="E60" s="94"/>
    </row>
    <row r="61" spans="5:5" ht="15.75" customHeight="1" x14ac:dyDescent="0.25">
      <c r="E61" s="94"/>
    </row>
    <row r="62" spans="5:5" ht="15.75" customHeight="1" x14ac:dyDescent="0.25">
      <c r="E62" s="94"/>
    </row>
    <row r="63" spans="5:5" ht="15.75" customHeight="1" x14ac:dyDescent="0.25">
      <c r="E63" s="94"/>
    </row>
    <row r="64" spans="5:5" ht="15.75" customHeight="1" x14ac:dyDescent="0.25">
      <c r="E64" s="94"/>
    </row>
    <row r="65" spans="5:5" ht="15.75" customHeight="1" x14ac:dyDescent="0.25">
      <c r="E65" s="94"/>
    </row>
    <row r="66" spans="5:5" ht="15.75" customHeight="1" x14ac:dyDescent="0.25">
      <c r="E66" s="94"/>
    </row>
    <row r="67" spans="5:5" ht="15.75" customHeight="1" x14ac:dyDescent="0.25">
      <c r="E67" s="94"/>
    </row>
    <row r="68" spans="5:5" ht="15.75" customHeight="1" x14ac:dyDescent="0.25">
      <c r="E68" s="94"/>
    </row>
    <row r="69" spans="5:5" ht="15.75" customHeight="1" x14ac:dyDescent="0.25">
      <c r="E69" s="94"/>
    </row>
    <row r="70" spans="5:5" ht="15.75" customHeight="1" x14ac:dyDescent="0.25">
      <c r="E70" s="94"/>
    </row>
    <row r="71" spans="5:5" ht="15.75" customHeight="1" x14ac:dyDescent="0.25">
      <c r="E71" s="94"/>
    </row>
    <row r="72" spans="5:5" ht="15.75" customHeight="1" x14ac:dyDescent="0.25">
      <c r="E72" s="94"/>
    </row>
    <row r="73" spans="5:5" ht="15.75" customHeight="1" x14ac:dyDescent="0.25">
      <c r="E73" s="94"/>
    </row>
    <row r="74" spans="5:5" ht="15.75" customHeight="1" x14ac:dyDescent="0.25">
      <c r="E74" s="94"/>
    </row>
    <row r="75" spans="5:5" ht="15.75" customHeight="1" x14ac:dyDescent="0.25">
      <c r="E75" s="94"/>
    </row>
    <row r="76" spans="5:5" ht="15.75" customHeight="1" x14ac:dyDescent="0.25">
      <c r="E76" s="94"/>
    </row>
    <row r="77" spans="5:5" ht="15.75" customHeight="1" x14ac:dyDescent="0.25">
      <c r="E77" s="94"/>
    </row>
    <row r="78" spans="5:5" ht="15.75" customHeight="1" x14ac:dyDescent="0.25">
      <c r="E78" s="94"/>
    </row>
    <row r="79" spans="5:5" ht="15.75" customHeight="1" x14ac:dyDescent="0.25">
      <c r="E79" s="94"/>
    </row>
    <row r="80" spans="5:5" ht="15.75" customHeight="1" x14ac:dyDescent="0.25">
      <c r="E80" s="94"/>
    </row>
    <row r="81" spans="5:5" ht="15.75" customHeight="1" x14ac:dyDescent="0.25">
      <c r="E81" s="94"/>
    </row>
    <row r="82" spans="5:5" ht="15.75" customHeight="1" x14ac:dyDescent="0.25">
      <c r="E82" s="94"/>
    </row>
    <row r="83" spans="5:5" ht="15.75" customHeight="1" x14ac:dyDescent="0.25">
      <c r="E83" s="94"/>
    </row>
    <row r="84" spans="5:5" ht="15.75" customHeight="1" x14ac:dyDescent="0.25">
      <c r="E84" s="94"/>
    </row>
    <row r="85" spans="5:5" ht="15.75" customHeight="1" x14ac:dyDescent="0.25">
      <c r="E85" s="94"/>
    </row>
    <row r="86" spans="5:5" ht="15.75" customHeight="1" x14ac:dyDescent="0.25">
      <c r="E86" s="94"/>
    </row>
    <row r="87" spans="5:5" ht="15.75" customHeight="1" x14ac:dyDescent="0.25">
      <c r="E87" s="94"/>
    </row>
    <row r="88" spans="5:5" ht="15.75" customHeight="1" x14ac:dyDescent="0.25">
      <c r="E88" s="94"/>
    </row>
    <row r="89" spans="5:5" ht="15.75" customHeight="1" x14ac:dyDescent="0.25">
      <c r="E89" s="94"/>
    </row>
    <row r="90" spans="5:5" ht="15.75" customHeight="1" x14ac:dyDescent="0.25">
      <c r="E90" s="94"/>
    </row>
    <row r="91" spans="5:5" ht="15.75" customHeight="1" x14ac:dyDescent="0.25">
      <c r="E91" s="94"/>
    </row>
    <row r="92" spans="5:5" ht="15.75" customHeight="1" x14ac:dyDescent="0.25">
      <c r="E92" s="94"/>
    </row>
    <row r="93" spans="5:5" ht="15.75" customHeight="1" x14ac:dyDescent="0.25">
      <c r="E93" s="94"/>
    </row>
    <row r="94" spans="5:5" ht="15.75" customHeight="1" x14ac:dyDescent="0.25">
      <c r="E94" s="94"/>
    </row>
    <row r="95" spans="5:5" ht="15.75" customHeight="1" x14ac:dyDescent="0.25">
      <c r="E95" s="94"/>
    </row>
    <row r="96" spans="5:5" ht="15.75" customHeight="1" x14ac:dyDescent="0.25">
      <c r="E96" s="94"/>
    </row>
    <row r="97" spans="5:5" ht="15.75" customHeight="1" x14ac:dyDescent="0.25">
      <c r="E97" s="94"/>
    </row>
    <row r="98" spans="5:5" ht="15.75" customHeight="1" x14ac:dyDescent="0.25">
      <c r="E98" s="94"/>
    </row>
    <row r="99" spans="5:5" ht="15.75" customHeight="1" x14ac:dyDescent="0.25">
      <c r="E99" s="94"/>
    </row>
    <row r="100" spans="5:5" ht="15.75" customHeight="1" x14ac:dyDescent="0.25">
      <c r="E100" s="94"/>
    </row>
    <row r="101" spans="5:5" ht="15.75" customHeight="1" x14ac:dyDescent="0.25">
      <c r="E101" s="94"/>
    </row>
    <row r="102" spans="5:5" ht="15.75" customHeight="1" x14ac:dyDescent="0.25">
      <c r="E102" s="94"/>
    </row>
    <row r="103" spans="5:5" ht="15.75" customHeight="1" x14ac:dyDescent="0.25">
      <c r="E103" s="94"/>
    </row>
    <row r="104" spans="5:5" ht="15.75" customHeight="1" x14ac:dyDescent="0.25">
      <c r="E104" s="94"/>
    </row>
    <row r="105" spans="5:5" ht="15.75" customHeight="1" x14ac:dyDescent="0.25">
      <c r="E105" s="94"/>
    </row>
    <row r="106" spans="5:5" ht="15.75" customHeight="1" x14ac:dyDescent="0.25">
      <c r="E106" s="94"/>
    </row>
    <row r="107" spans="5:5" ht="15.75" customHeight="1" x14ac:dyDescent="0.25">
      <c r="E107" s="94"/>
    </row>
    <row r="108" spans="5:5" ht="15.75" customHeight="1" x14ac:dyDescent="0.25">
      <c r="E108" s="94"/>
    </row>
    <row r="109" spans="5:5" ht="15.75" customHeight="1" x14ac:dyDescent="0.25">
      <c r="E109" s="94"/>
    </row>
    <row r="110" spans="5:5" ht="15.75" customHeight="1" x14ac:dyDescent="0.25">
      <c r="E110" s="94"/>
    </row>
    <row r="111" spans="5:5" ht="15.75" customHeight="1" x14ac:dyDescent="0.25">
      <c r="E111" s="94"/>
    </row>
    <row r="112" spans="5:5" ht="15.75" customHeight="1" x14ac:dyDescent="0.25">
      <c r="E112" s="94"/>
    </row>
    <row r="113" spans="5:5" ht="15.75" customHeight="1" x14ac:dyDescent="0.25">
      <c r="E113" s="94"/>
    </row>
    <row r="114" spans="5:5" ht="15.75" customHeight="1" x14ac:dyDescent="0.25">
      <c r="E114" s="94"/>
    </row>
    <row r="115" spans="5:5" ht="15.75" customHeight="1" x14ac:dyDescent="0.25">
      <c r="E115" s="94"/>
    </row>
    <row r="116" spans="5:5" ht="15.75" customHeight="1" x14ac:dyDescent="0.25">
      <c r="E116" s="94"/>
    </row>
    <row r="117" spans="5:5" ht="15.75" customHeight="1" x14ac:dyDescent="0.25">
      <c r="E117" s="94"/>
    </row>
    <row r="118" spans="5:5" ht="15.75" customHeight="1" x14ac:dyDescent="0.25">
      <c r="E118" s="94"/>
    </row>
    <row r="119" spans="5:5" ht="15.75" customHeight="1" x14ac:dyDescent="0.25">
      <c r="E119" s="94"/>
    </row>
    <row r="120" spans="5:5" ht="15.75" customHeight="1" x14ac:dyDescent="0.25">
      <c r="E120" s="94"/>
    </row>
    <row r="121" spans="5:5" ht="15.75" customHeight="1" x14ac:dyDescent="0.25">
      <c r="E121" s="94"/>
    </row>
    <row r="122" spans="5:5" ht="15.75" customHeight="1" x14ac:dyDescent="0.25">
      <c r="E122" s="94"/>
    </row>
    <row r="123" spans="5:5" ht="15.75" customHeight="1" x14ac:dyDescent="0.25">
      <c r="E123" s="94"/>
    </row>
    <row r="124" spans="5:5" ht="15.75" customHeight="1" x14ac:dyDescent="0.25">
      <c r="E124" s="94"/>
    </row>
    <row r="125" spans="5:5" ht="15.75" customHeight="1" x14ac:dyDescent="0.25">
      <c r="E125" s="94"/>
    </row>
    <row r="126" spans="5:5" ht="15.75" customHeight="1" x14ac:dyDescent="0.25">
      <c r="E126" s="94"/>
    </row>
    <row r="127" spans="5:5" ht="15.75" customHeight="1" x14ac:dyDescent="0.25">
      <c r="E127" s="94"/>
    </row>
    <row r="128" spans="5:5" ht="15.75" customHeight="1" x14ac:dyDescent="0.25">
      <c r="E128" s="94"/>
    </row>
    <row r="129" spans="5:5" ht="15.75" customHeight="1" x14ac:dyDescent="0.25">
      <c r="E129" s="94"/>
    </row>
    <row r="130" spans="5:5" ht="15.75" customHeight="1" x14ac:dyDescent="0.25">
      <c r="E130" s="94"/>
    </row>
    <row r="131" spans="5:5" ht="15.75" customHeight="1" x14ac:dyDescent="0.25">
      <c r="E131" s="94"/>
    </row>
    <row r="132" spans="5:5" ht="15.75" customHeight="1" x14ac:dyDescent="0.25">
      <c r="E132" s="94"/>
    </row>
    <row r="133" spans="5:5" ht="15.75" customHeight="1" x14ac:dyDescent="0.25">
      <c r="E133" s="94"/>
    </row>
    <row r="134" spans="5:5" ht="15.75" customHeight="1" x14ac:dyDescent="0.25">
      <c r="E134" s="94"/>
    </row>
    <row r="135" spans="5:5" ht="15.75" customHeight="1" x14ac:dyDescent="0.25">
      <c r="E135" s="94"/>
    </row>
    <row r="136" spans="5:5" ht="15.75" customHeight="1" x14ac:dyDescent="0.25">
      <c r="E136" s="94"/>
    </row>
    <row r="137" spans="5:5" ht="15.75" customHeight="1" x14ac:dyDescent="0.25">
      <c r="E137" s="94"/>
    </row>
    <row r="138" spans="5:5" ht="15.75" customHeight="1" x14ac:dyDescent="0.25">
      <c r="E138" s="94"/>
    </row>
    <row r="139" spans="5:5" ht="15.75" customHeight="1" x14ac:dyDescent="0.25">
      <c r="E139" s="94"/>
    </row>
    <row r="140" spans="5:5" ht="15.75" customHeight="1" x14ac:dyDescent="0.25">
      <c r="E140" s="94"/>
    </row>
    <row r="141" spans="5:5" ht="15.75" customHeight="1" x14ac:dyDescent="0.25">
      <c r="E141" s="94"/>
    </row>
    <row r="142" spans="5:5" ht="15.75" customHeight="1" x14ac:dyDescent="0.25">
      <c r="E142" s="94"/>
    </row>
    <row r="143" spans="5:5" ht="15.75" customHeight="1" x14ac:dyDescent="0.25">
      <c r="E143" s="94"/>
    </row>
    <row r="144" spans="5:5" ht="15.75" customHeight="1" x14ac:dyDescent="0.25">
      <c r="E144" s="94"/>
    </row>
    <row r="145" spans="5:5" ht="15.75" customHeight="1" x14ac:dyDescent="0.25">
      <c r="E145" s="94"/>
    </row>
    <row r="146" spans="5:5" ht="15.75" customHeight="1" x14ac:dyDescent="0.25">
      <c r="E146" s="94"/>
    </row>
    <row r="147" spans="5:5" ht="15.75" customHeight="1" x14ac:dyDescent="0.25">
      <c r="E147" s="94"/>
    </row>
    <row r="148" spans="5:5" ht="15.75" customHeight="1" x14ac:dyDescent="0.25">
      <c r="E148" s="94"/>
    </row>
    <row r="149" spans="5:5" ht="15.75" customHeight="1" x14ac:dyDescent="0.25">
      <c r="E149" s="94"/>
    </row>
    <row r="150" spans="5:5" ht="15.75" customHeight="1" x14ac:dyDescent="0.25">
      <c r="E150" s="94"/>
    </row>
    <row r="151" spans="5:5" ht="15.75" customHeight="1" x14ac:dyDescent="0.25">
      <c r="E151" s="94"/>
    </row>
    <row r="152" spans="5:5" ht="15.75" customHeight="1" x14ac:dyDescent="0.25">
      <c r="E152" s="94"/>
    </row>
    <row r="153" spans="5:5" ht="15.75" customHeight="1" x14ac:dyDescent="0.25">
      <c r="E153" s="94"/>
    </row>
    <row r="154" spans="5:5" ht="15.75" customHeight="1" x14ac:dyDescent="0.25">
      <c r="E154" s="94"/>
    </row>
    <row r="155" spans="5:5" ht="15.75" customHeight="1" x14ac:dyDescent="0.25">
      <c r="E155" s="94"/>
    </row>
    <row r="156" spans="5:5" ht="15.75" customHeight="1" x14ac:dyDescent="0.25">
      <c r="E156" s="94"/>
    </row>
    <row r="157" spans="5:5" ht="15.75" customHeight="1" x14ac:dyDescent="0.25">
      <c r="E157" s="94"/>
    </row>
    <row r="158" spans="5:5" ht="15.75" customHeight="1" x14ac:dyDescent="0.25">
      <c r="E158" s="94"/>
    </row>
    <row r="159" spans="5:5" ht="15.75" customHeight="1" x14ac:dyDescent="0.25">
      <c r="E159" s="94"/>
    </row>
    <row r="160" spans="5:5" ht="15.75" customHeight="1" x14ac:dyDescent="0.25">
      <c r="E160" s="94"/>
    </row>
    <row r="161" spans="5:5" ht="15.75" customHeight="1" x14ac:dyDescent="0.25">
      <c r="E161" s="94"/>
    </row>
    <row r="162" spans="5:5" ht="15.75" customHeight="1" x14ac:dyDescent="0.25">
      <c r="E162" s="94"/>
    </row>
    <row r="163" spans="5:5" ht="15.75" customHeight="1" x14ac:dyDescent="0.25">
      <c r="E163" s="94"/>
    </row>
    <row r="164" spans="5:5" ht="15.75" customHeight="1" x14ac:dyDescent="0.25">
      <c r="E164" s="94"/>
    </row>
    <row r="165" spans="5:5" ht="15.75" customHeight="1" x14ac:dyDescent="0.25">
      <c r="E165" s="94"/>
    </row>
    <row r="166" spans="5:5" ht="15.75" customHeight="1" x14ac:dyDescent="0.25">
      <c r="E166" s="94"/>
    </row>
    <row r="167" spans="5:5" ht="15.75" customHeight="1" x14ac:dyDescent="0.25">
      <c r="E167" s="94"/>
    </row>
    <row r="168" spans="5:5" ht="15.75" customHeight="1" x14ac:dyDescent="0.25">
      <c r="E168" s="94"/>
    </row>
    <row r="169" spans="5:5" ht="15.75" customHeight="1" x14ac:dyDescent="0.25">
      <c r="E169" s="94"/>
    </row>
    <row r="170" spans="5:5" ht="15.75" customHeight="1" x14ac:dyDescent="0.25">
      <c r="E170" s="94"/>
    </row>
    <row r="171" spans="5:5" ht="15.75" customHeight="1" x14ac:dyDescent="0.25">
      <c r="E171" s="94"/>
    </row>
    <row r="172" spans="5:5" ht="15.75" customHeight="1" x14ac:dyDescent="0.25">
      <c r="E172" s="94"/>
    </row>
    <row r="173" spans="5:5" ht="15.75" customHeight="1" x14ac:dyDescent="0.25">
      <c r="E173" s="94"/>
    </row>
    <row r="174" spans="5:5" ht="15.75" customHeight="1" x14ac:dyDescent="0.25">
      <c r="E174" s="94"/>
    </row>
    <row r="175" spans="5:5" ht="15.75" customHeight="1" x14ac:dyDescent="0.25">
      <c r="E175" s="94"/>
    </row>
    <row r="176" spans="5:5" ht="15.75" customHeight="1" x14ac:dyDescent="0.25">
      <c r="E176" s="94"/>
    </row>
    <row r="177" spans="5:5" ht="15.75" customHeight="1" x14ac:dyDescent="0.25">
      <c r="E177" s="94"/>
    </row>
    <row r="178" spans="5:5" ht="15.75" customHeight="1" x14ac:dyDescent="0.25">
      <c r="E178" s="94"/>
    </row>
    <row r="179" spans="5:5" ht="15.75" customHeight="1" x14ac:dyDescent="0.25">
      <c r="E179" s="94"/>
    </row>
    <row r="180" spans="5:5" ht="15.75" customHeight="1" x14ac:dyDescent="0.25">
      <c r="E180" s="94"/>
    </row>
    <row r="181" spans="5:5" ht="15.75" customHeight="1" x14ac:dyDescent="0.25">
      <c r="E181" s="94"/>
    </row>
    <row r="182" spans="5:5" ht="15.75" customHeight="1" x14ac:dyDescent="0.25">
      <c r="E182" s="94"/>
    </row>
    <row r="183" spans="5:5" ht="15.75" customHeight="1" x14ac:dyDescent="0.25">
      <c r="E183" s="94"/>
    </row>
    <row r="184" spans="5:5" ht="15.75" customHeight="1" x14ac:dyDescent="0.25">
      <c r="E184" s="94"/>
    </row>
    <row r="185" spans="5:5" ht="15.75" customHeight="1" x14ac:dyDescent="0.25">
      <c r="E185" s="94"/>
    </row>
    <row r="186" spans="5:5" ht="15.75" customHeight="1" x14ac:dyDescent="0.25">
      <c r="E186" s="94"/>
    </row>
    <row r="187" spans="5:5" ht="15.75" customHeight="1" x14ac:dyDescent="0.25">
      <c r="E187" s="94"/>
    </row>
    <row r="188" spans="5:5" ht="15.75" customHeight="1" x14ac:dyDescent="0.25">
      <c r="E188" s="94"/>
    </row>
    <row r="189" spans="5:5" ht="15.75" customHeight="1" x14ac:dyDescent="0.25">
      <c r="E189" s="94"/>
    </row>
    <row r="190" spans="5:5" ht="15.75" customHeight="1" x14ac:dyDescent="0.25">
      <c r="E190" s="94"/>
    </row>
    <row r="191" spans="5:5" ht="15.75" customHeight="1" x14ac:dyDescent="0.25">
      <c r="E191" s="94"/>
    </row>
    <row r="192" spans="5:5" ht="15.75" customHeight="1" x14ac:dyDescent="0.25">
      <c r="E192" s="94"/>
    </row>
    <row r="193" spans="5:5" ht="15.75" customHeight="1" x14ac:dyDescent="0.25">
      <c r="E193" s="94"/>
    </row>
    <row r="194" spans="5:5" ht="15.75" customHeight="1" x14ac:dyDescent="0.25">
      <c r="E194" s="94"/>
    </row>
    <row r="195" spans="5:5" ht="15.75" customHeight="1" x14ac:dyDescent="0.25">
      <c r="E195" s="94"/>
    </row>
    <row r="196" spans="5:5" ht="15.75" customHeight="1" x14ac:dyDescent="0.25">
      <c r="E196" s="94"/>
    </row>
    <row r="197" spans="5:5" ht="15.75" customHeight="1" x14ac:dyDescent="0.25">
      <c r="E197" s="94"/>
    </row>
    <row r="198" spans="5:5" ht="15.75" customHeight="1" x14ac:dyDescent="0.25">
      <c r="E198" s="94"/>
    </row>
    <row r="199" spans="5:5" ht="15.75" customHeight="1" x14ac:dyDescent="0.25">
      <c r="E199" s="94"/>
    </row>
    <row r="200" spans="5:5" ht="15.75" customHeight="1" x14ac:dyDescent="0.25">
      <c r="E200" s="94"/>
    </row>
    <row r="201" spans="5:5" ht="15.75" customHeight="1" x14ac:dyDescent="0.25">
      <c r="E201" s="94"/>
    </row>
    <row r="202" spans="5:5" ht="15.75" customHeight="1" x14ac:dyDescent="0.25">
      <c r="E202" s="94"/>
    </row>
    <row r="203" spans="5:5" ht="15.75" customHeight="1" x14ac:dyDescent="0.25">
      <c r="E203" s="94"/>
    </row>
    <row r="204" spans="5:5" ht="15.75" customHeight="1" x14ac:dyDescent="0.25">
      <c r="E204" s="94"/>
    </row>
    <row r="205" spans="5:5" ht="15.75" customHeight="1" x14ac:dyDescent="0.25">
      <c r="E205" s="94"/>
    </row>
    <row r="206" spans="5:5" ht="15.75" customHeight="1" x14ac:dyDescent="0.25">
      <c r="E206" s="94"/>
    </row>
    <row r="207" spans="5:5" ht="15.75" customHeight="1" x14ac:dyDescent="0.25">
      <c r="E207" s="94"/>
    </row>
    <row r="208" spans="5:5" ht="15.75" customHeight="1" x14ac:dyDescent="0.25">
      <c r="E208" s="94"/>
    </row>
    <row r="209" spans="5:5" ht="15.75" customHeight="1" x14ac:dyDescent="0.25">
      <c r="E209" s="94"/>
    </row>
    <row r="210" spans="5:5" ht="15.75" customHeight="1" x14ac:dyDescent="0.25">
      <c r="E210" s="94"/>
    </row>
    <row r="211" spans="5:5" ht="15.75" customHeight="1" x14ac:dyDescent="0.25">
      <c r="E211" s="94"/>
    </row>
    <row r="212" spans="5:5" ht="15.75" customHeight="1" x14ac:dyDescent="0.25">
      <c r="E212" s="94"/>
    </row>
    <row r="213" spans="5:5" ht="15.75" customHeight="1" x14ac:dyDescent="0.25">
      <c r="E213" s="94"/>
    </row>
    <row r="214" spans="5:5" ht="15.75" customHeight="1" x14ac:dyDescent="0.25">
      <c r="E214" s="94"/>
    </row>
    <row r="215" spans="5:5" ht="15.75" customHeight="1" x14ac:dyDescent="0.25">
      <c r="E215" s="94"/>
    </row>
    <row r="216" spans="5:5" ht="15.75" customHeight="1" x14ac:dyDescent="0.25">
      <c r="E216" s="94"/>
    </row>
    <row r="217" spans="5:5" ht="15.75" customHeight="1" x14ac:dyDescent="0.25">
      <c r="E217" s="94"/>
    </row>
    <row r="218" spans="5:5" ht="15.75" customHeight="1" x14ac:dyDescent="0.25">
      <c r="E218" s="94"/>
    </row>
    <row r="219" spans="5:5" ht="15.75" customHeight="1" x14ac:dyDescent="0.25">
      <c r="E219" s="94"/>
    </row>
    <row r="220" spans="5:5" ht="15.75" customHeight="1" x14ac:dyDescent="0.25">
      <c r="E220" s="94"/>
    </row>
    <row r="221" spans="5:5" ht="15.75" customHeight="1" x14ac:dyDescent="0.25">
      <c r="E221" s="94"/>
    </row>
    <row r="222" spans="5:5" ht="15.75" customHeight="1" x14ac:dyDescent="0.25">
      <c r="E222" s="94"/>
    </row>
    <row r="223" spans="5:5" ht="15.75" customHeight="1" x14ac:dyDescent="0.25">
      <c r="E223" s="94"/>
    </row>
    <row r="224" spans="5:5" ht="15.75" customHeight="1" x14ac:dyDescent="0.25">
      <c r="E224" s="94"/>
    </row>
    <row r="225" spans="5:5" ht="15.75" customHeight="1" x14ac:dyDescent="0.25">
      <c r="E225" s="94"/>
    </row>
    <row r="226" spans="5:5" ht="15.75" customHeight="1" x14ac:dyDescent="0.25">
      <c r="E226" s="94"/>
    </row>
    <row r="227" spans="5:5" ht="15.75" customHeight="1" x14ac:dyDescent="0.25">
      <c r="E227" s="94"/>
    </row>
    <row r="228" spans="5:5" ht="15.75" customHeight="1" x14ac:dyDescent="0.25">
      <c r="E228" s="94"/>
    </row>
    <row r="229" spans="5:5" ht="15.75" customHeight="1" x14ac:dyDescent="0.25">
      <c r="E229" s="94"/>
    </row>
    <row r="230" spans="5:5" ht="15.75" customHeight="1" x14ac:dyDescent="0.25">
      <c r="E230" s="94"/>
    </row>
    <row r="231" spans="5:5" ht="15.75" customHeight="1" x14ac:dyDescent="0.25">
      <c r="E231" s="94"/>
    </row>
    <row r="232" spans="5:5" ht="15.75" customHeight="1" x14ac:dyDescent="0.25">
      <c r="E232" s="94"/>
    </row>
    <row r="233" spans="5:5" ht="15.75" customHeight="1" x14ac:dyDescent="0.25">
      <c r="E233" s="94"/>
    </row>
    <row r="234" spans="5:5" ht="15.75" customHeight="1" x14ac:dyDescent="0.25">
      <c r="E234" s="94"/>
    </row>
    <row r="235" spans="5:5" ht="15.75" customHeight="1" x14ac:dyDescent="0.25">
      <c r="E235" s="94"/>
    </row>
    <row r="236" spans="5:5" ht="15.75" customHeight="1" x14ac:dyDescent="0.25">
      <c r="E236" s="94"/>
    </row>
    <row r="237" spans="5:5" ht="15.75" customHeight="1" x14ac:dyDescent="0.25">
      <c r="E237" s="94"/>
    </row>
    <row r="238" spans="5:5" ht="15.75" customHeight="1" x14ac:dyDescent="0.25">
      <c r="E238" s="94"/>
    </row>
    <row r="239" spans="5:5" ht="15.75" customHeight="1" x14ac:dyDescent="0.25">
      <c r="E239" s="94"/>
    </row>
    <row r="240" spans="5:5" ht="15.75" customHeight="1" x14ac:dyDescent="0.25">
      <c r="E240" s="94"/>
    </row>
    <row r="241" spans="5:5" ht="15.75" customHeight="1" x14ac:dyDescent="0.25">
      <c r="E241" s="94"/>
    </row>
    <row r="242" spans="5:5" ht="15.75" customHeight="1" x14ac:dyDescent="0.25">
      <c r="E242" s="94"/>
    </row>
    <row r="243" spans="5:5" ht="15.75" customHeight="1" x14ac:dyDescent="0.25">
      <c r="E243" s="94"/>
    </row>
    <row r="244" spans="5:5" ht="15.75" customHeight="1" x14ac:dyDescent="0.25">
      <c r="E244" s="94"/>
    </row>
    <row r="245" spans="5:5" ht="15.75" customHeight="1" x14ac:dyDescent="0.25">
      <c r="E245" s="94"/>
    </row>
    <row r="246" spans="5:5" ht="15.75" customHeight="1" x14ac:dyDescent="0.25">
      <c r="E246" s="94"/>
    </row>
    <row r="247" spans="5:5" ht="15.75" customHeight="1" x14ac:dyDescent="0.25">
      <c r="E247" s="94"/>
    </row>
    <row r="248" spans="5:5" ht="15.75" customHeight="1" x14ac:dyDescent="0.25">
      <c r="E248" s="94"/>
    </row>
    <row r="249" spans="5:5" ht="15.75" customHeight="1" x14ac:dyDescent="0.25">
      <c r="E249" s="94"/>
    </row>
    <row r="250" spans="5:5" ht="15.75" customHeight="1" x14ac:dyDescent="0.25">
      <c r="E250" s="94"/>
    </row>
    <row r="251" spans="5:5" ht="15.75" customHeight="1" x14ac:dyDescent="0.25">
      <c r="E251" s="94"/>
    </row>
    <row r="252" spans="5:5" ht="15.75" customHeight="1" x14ac:dyDescent="0.25">
      <c r="E252" s="94"/>
    </row>
    <row r="253" spans="5:5" ht="15.75" customHeight="1" x14ac:dyDescent="0.25">
      <c r="E253" s="94"/>
    </row>
    <row r="254" spans="5:5" ht="15.75" customHeight="1" x14ac:dyDescent="0.25">
      <c r="E254" s="94"/>
    </row>
    <row r="255" spans="5:5" ht="15.75" customHeight="1" x14ac:dyDescent="0.25">
      <c r="E255" s="94"/>
    </row>
    <row r="256" spans="5:5" ht="15.75" customHeight="1" x14ac:dyDescent="0.25">
      <c r="E256" s="94"/>
    </row>
    <row r="257" spans="5:5" ht="15.75" customHeight="1" x14ac:dyDescent="0.25">
      <c r="E257" s="94"/>
    </row>
    <row r="258" spans="5:5" ht="15.75" customHeight="1" x14ac:dyDescent="0.25">
      <c r="E258" s="94"/>
    </row>
    <row r="259" spans="5:5" ht="15.75" customHeight="1" x14ac:dyDescent="0.25">
      <c r="E259" s="94"/>
    </row>
    <row r="260" spans="5:5" ht="15.75" customHeight="1" x14ac:dyDescent="0.25">
      <c r="E260" s="94"/>
    </row>
    <row r="261" spans="5:5" ht="15.75" customHeight="1" x14ac:dyDescent="0.25">
      <c r="E261" s="94"/>
    </row>
    <row r="262" spans="5:5" ht="15.75" customHeight="1" x14ac:dyDescent="0.25">
      <c r="E262" s="94"/>
    </row>
    <row r="263" spans="5:5" ht="15.75" customHeight="1" x14ac:dyDescent="0.25">
      <c r="E263" s="94"/>
    </row>
    <row r="264" spans="5:5" ht="15.75" customHeight="1" x14ac:dyDescent="0.25">
      <c r="E264" s="94"/>
    </row>
    <row r="265" spans="5:5" ht="15.75" customHeight="1" x14ac:dyDescent="0.25">
      <c r="E265" s="94"/>
    </row>
    <row r="266" spans="5:5" ht="15.75" customHeight="1" x14ac:dyDescent="0.25">
      <c r="E266" s="94"/>
    </row>
    <row r="267" spans="5:5" ht="15.75" customHeight="1" x14ac:dyDescent="0.25">
      <c r="E267" s="94"/>
    </row>
    <row r="268" spans="5:5" ht="15.75" customHeight="1" x14ac:dyDescent="0.25">
      <c r="E268" s="94"/>
    </row>
    <row r="269" spans="5:5" ht="15.75" customHeight="1" x14ac:dyDescent="0.25">
      <c r="E269" s="94"/>
    </row>
    <row r="270" spans="5:5" ht="15.75" customHeight="1" x14ac:dyDescent="0.25">
      <c r="E270" s="94"/>
    </row>
    <row r="271" spans="5:5" ht="15.75" customHeight="1" x14ac:dyDescent="0.25">
      <c r="E271" s="94"/>
    </row>
    <row r="272" spans="5:5" ht="15.75" customHeight="1" x14ac:dyDescent="0.25">
      <c r="E272" s="94"/>
    </row>
    <row r="273" spans="5:5" ht="15.75" customHeight="1" x14ac:dyDescent="0.25">
      <c r="E273" s="94"/>
    </row>
    <row r="274" spans="5:5" ht="15.75" customHeight="1" x14ac:dyDescent="0.25">
      <c r="E274" s="94"/>
    </row>
    <row r="275" spans="5:5" ht="15.75" customHeight="1" x14ac:dyDescent="0.25">
      <c r="E275" s="94"/>
    </row>
    <row r="276" spans="5:5" ht="15.75" customHeight="1" x14ac:dyDescent="0.25">
      <c r="E276" s="94"/>
    </row>
    <row r="277" spans="5:5" ht="15.75" customHeight="1" x14ac:dyDescent="0.25">
      <c r="E277" s="94"/>
    </row>
    <row r="278" spans="5:5" ht="15.75" customHeight="1" x14ac:dyDescent="0.25">
      <c r="E278" s="94"/>
    </row>
    <row r="279" spans="5:5" ht="15.75" customHeight="1" x14ac:dyDescent="0.25">
      <c r="E279" s="94"/>
    </row>
    <row r="280" spans="5:5" ht="15.75" customHeight="1" x14ac:dyDescent="0.25">
      <c r="E280" s="94"/>
    </row>
    <row r="281" spans="5:5" ht="15.75" customHeight="1" x14ac:dyDescent="0.25">
      <c r="E281" s="94"/>
    </row>
    <row r="282" spans="5:5" ht="15.75" customHeight="1" x14ac:dyDescent="0.25">
      <c r="E282" s="94"/>
    </row>
    <row r="283" spans="5:5" ht="15.75" customHeight="1" x14ac:dyDescent="0.25">
      <c r="E283" s="94"/>
    </row>
    <row r="284" spans="5:5" ht="15.75" customHeight="1" x14ac:dyDescent="0.25">
      <c r="E284" s="94"/>
    </row>
    <row r="285" spans="5:5" ht="15.75" customHeight="1" x14ac:dyDescent="0.25">
      <c r="E285" s="94"/>
    </row>
    <row r="286" spans="5:5" ht="15.75" customHeight="1" x14ac:dyDescent="0.25">
      <c r="E286" s="94"/>
    </row>
    <row r="287" spans="5:5" ht="15.75" customHeight="1" x14ac:dyDescent="0.25">
      <c r="E287" s="94"/>
    </row>
    <row r="288" spans="5:5" ht="15.75" customHeight="1" x14ac:dyDescent="0.25">
      <c r="E288" s="94"/>
    </row>
    <row r="289" spans="5:5" ht="15.75" customHeight="1" x14ac:dyDescent="0.25">
      <c r="E289" s="94"/>
    </row>
    <row r="290" spans="5:5" ht="15.75" customHeight="1" x14ac:dyDescent="0.25">
      <c r="E290" s="94"/>
    </row>
    <row r="291" spans="5:5" ht="15.75" customHeight="1" x14ac:dyDescent="0.25">
      <c r="E291" s="94"/>
    </row>
    <row r="292" spans="5:5" ht="15.75" customHeight="1" x14ac:dyDescent="0.25">
      <c r="E292" s="94"/>
    </row>
    <row r="293" spans="5:5" ht="15.75" customHeight="1" x14ac:dyDescent="0.25">
      <c r="E293" s="94"/>
    </row>
    <row r="294" spans="5:5" ht="15.75" customHeight="1" x14ac:dyDescent="0.25">
      <c r="E294" s="94"/>
    </row>
    <row r="295" spans="5:5" ht="15.75" customHeight="1" x14ac:dyDescent="0.25">
      <c r="E295" s="94"/>
    </row>
    <row r="296" spans="5:5" ht="15.75" customHeight="1" x14ac:dyDescent="0.25">
      <c r="E296" s="94"/>
    </row>
    <row r="297" spans="5:5" ht="15.75" customHeight="1" x14ac:dyDescent="0.25">
      <c r="E297" s="94"/>
    </row>
    <row r="298" spans="5:5" ht="15.75" customHeight="1" x14ac:dyDescent="0.25">
      <c r="E298" s="94"/>
    </row>
    <row r="299" spans="5:5" ht="15.75" customHeight="1" x14ac:dyDescent="0.25">
      <c r="E299" s="94"/>
    </row>
    <row r="300" spans="5:5" ht="15.75" customHeight="1" x14ac:dyDescent="0.25">
      <c r="E300" s="94"/>
    </row>
    <row r="301" spans="5:5" ht="15.75" customHeight="1" x14ac:dyDescent="0.25">
      <c r="E301" s="94"/>
    </row>
    <row r="302" spans="5:5" ht="15.75" customHeight="1" x14ac:dyDescent="0.25">
      <c r="E302" s="94"/>
    </row>
    <row r="303" spans="5:5" ht="15.75" customHeight="1" x14ac:dyDescent="0.25">
      <c r="E303" s="94"/>
    </row>
    <row r="304" spans="5:5" ht="15.75" customHeight="1" x14ac:dyDescent="0.25">
      <c r="E304" s="94"/>
    </row>
    <row r="305" spans="5:5" ht="15.75" customHeight="1" x14ac:dyDescent="0.25">
      <c r="E305" s="94"/>
    </row>
    <row r="306" spans="5:5" ht="15.75" customHeight="1" x14ac:dyDescent="0.25">
      <c r="E306" s="94"/>
    </row>
    <row r="307" spans="5:5" ht="15.75" customHeight="1" x14ac:dyDescent="0.25">
      <c r="E307" s="94"/>
    </row>
    <row r="308" spans="5:5" ht="15.75" customHeight="1" x14ac:dyDescent="0.25">
      <c r="E308" s="94"/>
    </row>
    <row r="309" spans="5:5" ht="15.75" customHeight="1" x14ac:dyDescent="0.25">
      <c r="E309" s="94"/>
    </row>
    <row r="310" spans="5:5" ht="15.75" customHeight="1" x14ac:dyDescent="0.25">
      <c r="E310" s="94"/>
    </row>
    <row r="311" spans="5:5" ht="15.75" customHeight="1" x14ac:dyDescent="0.25">
      <c r="E311" s="94"/>
    </row>
    <row r="312" spans="5:5" ht="15.75" customHeight="1" x14ac:dyDescent="0.25">
      <c r="E312" s="94"/>
    </row>
    <row r="313" spans="5:5" ht="15.75" customHeight="1" x14ac:dyDescent="0.25">
      <c r="E313" s="94"/>
    </row>
    <row r="314" spans="5:5" ht="15.75" customHeight="1" x14ac:dyDescent="0.25">
      <c r="E314" s="94"/>
    </row>
    <row r="315" spans="5:5" ht="15.75" customHeight="1" x14ac:dyDescent="0.25">
      <c r="E315" s="94"/>
    </row>
    <row r="316" spans="5:5" ht="15.75" customHeight="1" x14ac:dyDescent="0.25">
      <c r="E316" s="94"/>
    </row>
    <row r="317" spans="5:5" ht="15.75" customHeight="1" x14ac:dyDescent="0.25">
      <c r="E317" s="94"/>
    </row>
    <row r="318" spans="5:5" ht="15.75" customHeight="1" x14ac:dyDescent="0.25">
      <c r="E318" s="94"/>
    </row>
    <row r="319" spans="5:5" ht="15.75" customHeight="1" x14ac:dyDescent="0.25">
      <c r="E319" s="94"/>
    </row>
    <row r="320" spans="5:5" ht="15.75" customHeight="1" x14ac:dyDescent="0.25">
      <c r="E320" s="94"/>
    </row>
    <row r="321" spans="5:5" ht="15.75" customHeight="1" x14ac:dyDescent="0.25">
      <c r="E321" s="94"/>
    </row>
    <row r="322" spans="5:5" ht="15.75" customHeight="1" x14ac:dyDescent="0.25">
      <c r="E322" s="94"/>
    </row>
    <row r="323" spans="5:5" ht="15.75" customHeight="1" x14ac:dyDescent="0.25">
      <c r="E323" s="94"/>
    </row>
    <row r="324" spans="5:5" ht="15.75" customHeight="1" x14ac:dyDescent="0.25">
      <c r="E324" s="94"/>
    </row>
    <row r="325" spans="5:5" ht="15.75" customHeight="1" x14ac:dyDescent="0.25">
      <c r="E325" s="94"/>
    </row>
    <row r="326" spans="5:5" ht="15.75" customHeight="1" x14ac:dyDescent="0.25">
      <c r="E326" s="94"/>
    </row>
    <row r="327" spans="5:5" ht="15.75" customHeight="1" x14ac:dyDescent="0.25">
      <c r="E327" s="94"/>
    </row>
    <row r="328" spans="5:5" ht="15.75" customHeight="1" x14ac:dyDescent="0.25">
      <c r="E328" s="94"/>
    </row>
    <row r="329" spans="5:5" ht="15.75" customHeight="1" x14ac:dyDescent="0.25">
      <c r="E329" s="94"/>
    </row>
    <row r="330" spans="5:5" ht="15.75" customHeight="1" x14ac:dyDescent="0.25">
      <c r="E330" s="94"/>
    </row>
    <row r="331" spans="5:5" ht="15.75" customHeight="1" x14ac:dyDescent="0.25">
      <c r="E331" s="94"/>
    </row>
    <row r="332" spans="5:5" ht="15.75" customHeight="1" x14ac:dyDescent="0.25">
      <c r="E332" s="94"/>
    </row>
    <row r="333" spans="5:5" ht="15.75" customHeight="1" x14ac:dyDescent="0.25">
      <c r="E333" s="94"/>
    </row>
    <row r="334" spans="5:5" ht="15.75" customHeight="1" x14ac:dyDescent="0.25">
      <c r="E334" s="94"/>
    </row>
    <row r="335" spans="5:5" ht="15.75" customHeight="1" x14ac:dyDescent="0.25">
      <c r="E335" s="94"/>
    </row>
    <row r="336" spans="5:5" ht="15.75" customHeight="1" x14ac:dyDescent="0.25">
      <c r="E336" s="94"/>
    </row>
    <row r="337" spans="5:5" ht="15.75" customHeight="1" x14ac:dyDescent="0.25">
      <c r="E337" s="94"/>
    </row>
    <row r="338" spans="5:5" ht="15.75" customHeight="1" x14ac:dyDescent="0.25">
      <c r="E338" s="94"/>
    </row>
    <row r="339" spans="5:5" ht="15.75" customHeight="1" x14ac:dyDescent="0.25">
      <c r="E339" s="94"/>
    </row>
    <row r="340" spans="5:5" ht="15.75" customHeight="1" x14ac:dyDescent="0.25">
      <c r="E340" s="94"/>
    </row>
    <row r="341" spans="5:5" ht="15.75" customHeight="1" x14ac:dyDescent="0.25">
      <c r="E341" s="94"/>
    </row>
    <row r="342" spans="5:5" ht="15.75" customHeight="1" x14ac:dyDescent="0.25">
      <c r="E342" s="94"/>
    </row>
    <row r="343" spans="5:5" ht="15.75" customHeight="1" x14ac:dyDescent="0.25">
      <c r="E343" s="94"/>
    </row>
    <row r="344" spans="5:5" ht="15.75" customHeight="1" x14ac:dyDescent="0.25">
      <c r="E344" s="94"/>
    </row>
    <row r="345" spans="5:5" ht="15.75" customHeight="1" x14ac:dyDescent="0.25">
      <c r="E345" s="94"/>
    </row>
    <row r="346" spans="5:5" ht="15.75" customHeight="1" x14ac:dyDescent="0.25">
      <c r="E346" s="94"/>
    </row>
    <row r="347" spans="5:5" ht="15.75" customHeight="1" x14ac:dyDescent="0.25">
      <c r="E347" s="94"/>
    </row>
    <row r="348" spans="5:5" ht="15.75" customHeight="1" x14ac:dyDescent="0.25">
      <c r="E348" s="94"/>
    </row>
    <row r="349" spans="5:5" ht="15.75" customHeight="1" x14ac:dyDescent="0.25">
      <c r="E349" s="94"/>
    </row>
    <row r="350" spans="5:5" ht="15.75" customHeight="1" x14ac:dyDescent="0.25">
      <c r="E350" s="94"/>
    </row>
    <row r="351" spans="5:5" ht="15.75" customHeight="1" x14ac:dyDescent="0.25">
      <c r="E351" s="94"/>
    </row>
    <row r="352" spans="5:5" ht="15.75" customHeight="1" x14ac:dyDescent="0.25">
      <c r="E352" s="94"/>
    </row>
    <row r="353" spans="5:5" ht="15.75" customHeight="1" x14ac:dyDescent="0.25">
      <c r="E353" s="94"/>
    </row>
    <row r="354" spans="5:5" ht="15.75" customHeight="1" x14ac:dyDescent="0.25">
      <c r="E354" s="94"/>
    </row>
    <row r="355" spans="5:5" ht="15.75" customHeight="1" x14ac:dyDescent="0.25">
      <c r="E355" s="94"/>
    </row>
    <row r="356" spans="5:5" ht="15.75" customHeight="1" x14ac:dyDescent="0.25">
      <c r="E356" s="94"/>
    </row>
    <row r="357" spans="5:5" ht="15.75" customHeight="1" x14ac:dyDescent="0.25">
      <c r="E357" s="94"/>
    </row>
    <row r="358" spans="5:5" ht="15.75" customHeight="1" x14ac:dyDescent="0.25">
      <c r="E358" s="94"/>
    </row>
    <row r="359" spans="5:5" ht="15.75" customHeight="1" x14ac:dyDescent="0.25">
      <c r="E359" s="94"/>
    </row>
    <row r="360" spans="5:5" ht="15.75" customHeight="1" x14ac:dyDescent="0.25">
      <c r="E360" s="94"/>
    </row>
    <row r="361" spans="5:5" ht="15.75" customHeight="1" x14ac:dyDescent="0.25">
      <c r="E361" s="94"/>
    </row>
    <row r="362" spans="5:5" ht="15.75" customHeight="1" x14ac:dyDescent="0.25">
      <c r="E362" s="94"/>
    </row>
    <row r="363" spans="5:5" ht="15.75" customHeight="1" x14ac:dyDescent="0.25">
      <c r="E363" s="94"/>
    </row>
    <row r="364" spans="5:5" ht="15.75" customHeight="1" x14ac:dyDescent="0.25">
      <c r="E364" s="94"/>
    </row>
    <row r="365" spans="5:5" ht="15.75" customHeight="1" x14ac:dyDescent="0.25">
      <c r="E365" s="94"/>
    </row>
    <row r="366" spans="5:5" ht="15.75" customHeight="1" x14ac:dyDescent="0.25">
      <c r="E366" s="94"/>
    </row>
    <row r="367" spans="5:5" ht="15.75" customHeight="1" x14ac:dyDescent="0.25">
      <c r="E367" s="94"/>
    </row>
    <row r="368" spans="5:5" ht="15.75" customHeight="1" x14ac:dyDescent="0.25">
      <c r="E368" s="94"/>
    </row>
    <row r="369" spans="5:5" ht="15.75" customHeight="1" x14ac:dyDescent="0.25">
      <c r="E369" s="94"/>
    </row>
    <row r="370" spans="5:5" ht="15.75" customHeight="1" x14ac:dyDescent="0.25">
      <c r="E370" s="94"/>
    </row>
    <row r="371" spans="5:5" ht="15.75" customHeight="1" x14ac:dyDescent="0.25">
      <c r="E371" s="94"/>
    </row>
    <row r="372" spans="5:5" ht="15.75" customHeight="1" x14ac:dyDescent="0.25">
      <c r="E372" s="94"/>
    </row>
    <row r="373" spans="5:5" ht="15.75" customHeight="1" x14ac:dyDescent="0.25">
      <c r="E373" s="94"/>
    </row>
    <row r="374" spans="5:5" ht="15.75" customHeight="1" x14ac:dyDescent="0.25">
      <c r="E374" s="94"/>
    </row>
    <row r="375" spans="5:5" ht="15.75" customHeight="1" x14ac:dyDescent="0.25">
      <c r="E375" s="94"/>
    </row>
    <row r="376" spans="5:5" ht="15.75" customHeight="1" x14ac:dyDescent="0.25">
      <c r="E376" s="94"/>
    </row>
    <row r="377" spans="5:5" ht="15.75" customHeight="1" x14ac:dyDescent="0.25">
      <c r="E377" s="94"/>
    </row>
    <row r="378" spans="5:5" ht="15.75" customHeight="1" x14ac:dyDescent="0.25">
      <c r="E378" s="94"/>
    </row>
    <row r="379" spans="5:5" ht="15.75" customHeight="1" x14ac:dyDescent="0.25">
      <c r="E379" s="94"/>
    </row>
    <row r="380" spans="5:5" ht="15.75" customHeight="1" x14ac:dyDescent="0.25">
      <c r="E380" s="94"/>
    </row>
    <row r="381" spans="5:5" ht="15.75" customHeight="1" x14ac:dyDescent="0.25">
      <c r="E381" s="94"/>
    </row>
    <row r="382" spans="5:5" ht="15.75" customHeight="1" x14ac:dyDescent="0.25">
      <c r="E382" s="94"/>
    </row>
    <row r="383" spans="5:5" ht="15.75" customHeight="1" x14ac:dyDescent="0.25">
      <c r="E383" s="94"/>
    </row>
    <row r="384" spans="5:5" ht="15.75" customHeight="1" x14ac:dyDescent="0.25">
      <c r="E384" s="94"/>
    </row>
    <row r="385" spans="5:5" ht="15.75" customHeight="1" x14ac:dyDescent="0.25">
      <c r="E385" s="94"/>
    </row>
    <row r="386" spans="5:5" ht="15.75" customHeight="1" x14ac:dyDescent="0.25">
      <c r="E386" s="94"/>
    </row>
    <row r="387" spans="5:5" ht="15.75" customHeight="1" x14ac:dyDescent="0.25">
      <c r="E387" s="94"/>
    </row>
    <row r="388" spans="5:5" ht="15.75" customHeight="1" x14ac:dyDescent="0.25">
      <c r="E388" s="94"/>
    </row>
    <row r="389" spans="5:5" ht="15.75" customHeight="1" x14ac:dyDescent="0.25">
      <c r="E389" s="94"/>
    </row>
    <row r="390" spans="5:5" ht="15.75" customHeight="1" x14ac:dyDescent="0.25">
      <c r="E390" s="94"/>
    </row>
    <row r="391" spans="5:5" ht="15.75" customHeight="1" x14ac:dyDescent="0.25">
      <c r="E391" s="94"/>
    </row>
    <row r="392" spans="5:5" ht="15.75" customHeight="1" x14ac:dyDescent="0.25">
      <c r="E392" s="94"/>
    </row>
    <row r="393" spans="5:5" ht="15.75" customHeight="1" x14ac:dyDescent="0.25">
      <c r="E393" s="94"/>
    </row>
    <row r="394" spans="5:5" ht="15.75" customHeight="1" x14ac:dyDescent="0.25">
      <c r="E394" s="94"/>
    </row>
    <row r="395" spans="5:5" ht="15.75" customHeight="1" x14ac:dyDescent="0.25">
      <c r="E395" s="94"/>
    </row>
    <row r="396" spans="5:5" ht="15.75" customHeight="1" x14ac:dyDescent="0.25">
      <c r="E396" s="94"/>
    </row>
    <row r="397" spans="5:5" ht="15.75" customHeight="1" x14ac:dyDescent="0.25">
      <c r="E397" s="94"/>
    </row>
    <row r="398" spans="5:5" ht="15.75" customHeight="1" x14ac:dyDescent="0.25">
      <c r="E398" s="94"/>
    </row>
    <row r="399" spans="5:5" ht="15.75" customHeight="1" x14ac:dyDescent="0.25">
      <c r="E399" s="94"/>
    </row>
    <row r="400" spans="5:5" ht="15.75" customHeight="1" x14ac:dyDescent="0.25">
      <c r="E400" s="94"/>
    </row>
    <row r="401" spans="5:5" ht="15.75" customHeight="1" x14ac:dyDescent="0.25">
      <c r="E401" s="94"/>
    </row>
    <row r="402" spans="5:5" ht="15.75" customHeight="1" x14ac:dyDescent="0.25">
      <c r="E402" s="94"/>
    </row>
    <row r="403" spans="5:5" ht="15.75" customHeight="1" x14ac:dyDescent="0.25">
      <c r="E403" s="94"/>
    </row>
    <row r="404" spans="5:5" ht="15.75" customHeight="1" x14ac:dyDescent="0.25">
      <c r="E404" s="94"/>
    </row>
    <row r="405" spans="5:5" ht="15.75" customHeight="1" x14ac:dyDescent="0.25">
      <c r="E405" s="94"/>
    </row>
    <row r="406" spans="5:5" ht="15.75" customHeight="1" x14ac:dyDescent="0.25">
      <c r="E406" s="94"/>
    </row>
    <row r="407" spans="5:5" ht="15.75" customHeight="1" x14ac:dyDescent="0.25">
      <c r="E407" s="94"/>
    </row>
    <row r="408" spans="5:5" ht="15.75" customHeight="1" x14ac:dyDescent="0.25">
      <c r="E408" s="94"/>
    </row>
    <row r="409" spans="5:5" ht="15.75" customHeight="1" x14ac:dyDescent="0.25">
      <c r="E409" s="94"/>
    </row>
    <row r="410" spans="5:5" ht="15.75" customHeight="1" x14ac:dyDescent="0.25">
      <c r="E410" s="94"/>
    </row>
    <row r="411" spans="5:5" ht="15.75" customHeight="1" x14ac:dyDescent="0.25">
      <c r="E411" s="94"/>
    </row>
    <row r="412" spans="5:5" ht="15.75" customHeight="1" x14ac:dyDescent="0.25">
      <c r="E412" s="94"/>
    </row>
    <row r="413" spans="5:5" ht="15.75" customHeight="1" x14ac:dyDescent="0.25">
      <c r="E413" s="94"/>
    </row>
    <row r="414" spans="5:5" ht="15.75" customHeight="1" x14ac:dyDescent="0.25">
      <c r="E414" s="94"/>
    </row>
    <row r="415" spans="5:5" ht="15.75" customHeight="1" x14ac:dyDescent="0.25">
      <c r="E415" s="94"/>
    </row>
    <row r="416" spans="5:5" ht="15.75" customHeight="1" x14ac:dyDescent="0.25">
      <c r="E416" s="94"/>
    </row>
    <row r="417" spans="5:5" ht="15.75" customHeight="1" x14ac:dyDescent="0.25">
      <c r="E417" s="94"/>
    </row>
    <row r="418" spans="5:5" ht="15.75" customHeight="1" x14ac:dyDescent="0.25">
      <c r="E418" s="94"/>
    </row>
    <row r="419" spans="5:5" ht="15.75" customHeight="1" x14ac:dyDescent="0.25">
      <c r="E419" s="94"/>
    </row>
    <row r="420" spans="5:5" ht="15.75" customHeight="1" x14ac:dyDescent="0.25">
      <c r="E420" s="94"/>
    </row>
    <row r="421" spans="5:5" ht="15.75" customHeight="1" x14ac:dyDescent="0.25">
      <c r="E421" s="94"/>
    </row>
    <row r="422" spans="5:5" ht="15.75" customHeight="1" x14ac:dyDescent="0.25">
      <c r="E422" s="94"/>
    </row>
    <row r="423" spans="5:5" ht="15.75" customHeight="1" x14ac:dyDescent="0.25">
      <c r="E423" s="94"/>
    </row>
    <row r="424" spans="5:5" ht="15.75" customHeight="1" x14ac:dyDescent="0.25">
      <c r="E424" s="94"/>
    </row>
    <row r="425" spans="5:5" ht="15.75" customHeight="1" x14ac:dyDescent="0.25">
      <c r="E425" s="94"/>
    </row>
    <row r="426" spans="5:5" ht="15.75" customHeight="1" x14ac:dyDescent="0.25">
      <c r="E426" s="94"/>
    </row>
    <row r="427" spans="5:5" ht="15.75" customHeight="1" x14ac:dyDescent="0.25">
      <c r="E427" s="94"/>
    </row>
    <row r="428" spans="5:5" ht="15.75" customHeight="1" x14ac:dyDescent="0.25">
      <c r="E428" s="94"/>
    </row>
    <row r="429" spans="5:5" ht="15.75" customHeight="1" x14ac:dyDescent="0.25">
      <c r="E429" s="94"/>
    </row>
    <row r="430" spans="5:5" ht="15.75" customHeight="1" x14ac:dyDescent="0.25">
      <c r="E430" s="94"/>
    </row>
    <row r="431" spans="5:5" ht="15.75" customHeight="1" x14ac:dyDescent="0.25">
      <c r="E431" s="94"/>
    </row>
    <row r="432" spans="5:5" ht="15.75" customHeight="1" x14ac:dyDescent="0.25">
      <c r="E432" s="94"/>
    </row>
    <row r="433" spans="5:5" ht="15.75" customHeight="1" x14ac:dyDescent="0.25">
      <c r="E433" s="94"/>
    </row>
    <row r="434" spans="5:5" ht="15.75" customHeight="1" x14ac:dyDescent="0.25">
      <c r="E434" s="94"/>
    </row>
    <row r="435" spans="5:5" ht="15.75" customHeight="1" x14ac:dyDescent="0.25">
      <c r="E435" s="94"/>
    </row>
    <row r="436" spans="5:5" ht="15.75" customHeight="1" x14ac:dyDescent="0.25">
      <c r="E436" s="94"/>
    </row>
    <row r="437" spans="5:5" ht="15.75" customHeight="1" x14ac:dyDescent="0.25">
      <c r="E437" s="94"/>
    </row>
    <row r="438" spans="5:5" ht="15.75" customHeight="1" x14ac:dyDescent="0.25">
      <c r="E438" s="94"/>
    </row>
    <row r="439" spans="5:5" ht="15.75" customHeight="1" x14ac:dyDescent="0.25">
      <c r="E439" s="94"/>
    </row>
    <row r="440" spans="5:5" ht="15.75" customHeight="1" x14ac:dyDescent="0.25">
      <c r="E440" s="94"/>
    </row>
    <row r="441" spans="5:5" ht="15.75" customHeight="1" x14ac:dyDescent="0.25">
      <c r="E441" s="94"/>
    </row>
    <row r="442" spans="5:5" ht="15.75" customHeight="1" x14ac:dyDescent="0.25">
      <c r="E442" s="94"/>
    </row>
    <row r="443" spans="5:5" ht="15.75" customHeight="1" x14ac:dyDescent="0.25">
      <c r="E443" s="94"/>
    </row>
    <row r="444" spans="5:5" ht="15.75" customHeight="1" x14ac:dyDescent="0.25">
      <c r="E444" s="94"/>
    </row>
    <row r="445" spans="5:5" ht="15.75" customHeight="1" x14ac:dyDescent="0.25">
      <c r="E445" s="94"/>
    </row>
    <row r="446" spans="5:5" ht="15.75" customHeight="1" x14ac:dyDescent="0.25">
      <c r="E446" s="94"/>
    </row>
    <row r="447" spans="5:5" ht="15.75" customHeight="1" x14ac:dyDescent="0.25">
      <c r="E447" s="94"/>
    </row>
    <row r="448" spans="5:5" ht="15.75" customHeight="1" x14ac:dyDescent="0.25">
      <c r="E448" s="94"/>
    </row>
    <row r="449" spans="5:5" ht="15.75" customHeight="1" x14ac:dyDescent="0.25">
      <c r="E449" s="94"/>
    </row>
    <row r="450" spans="5:5" ht="15.75" customHeight="1" x14ac:dyDescent="0.25">
      <c r="E450" s="94"/>
    </row>
    <row r="451" spans="5:5" ht="15.75" customHeight="1" x14ac:dyDescent="0.25">
      <c r="E451" s="94"/>
    </row>
    <row r="452" spans="5:5" ht="15.75" customHeight="1" x14ac:dyDescent="0.25">
      <c r="E452" s="94"/>
    </row>
    <row r="453" spans="5:5" ht="15.75" customHeight="1" x14ac:dyDescent="0.25">
      <c r="E453" s="94"/>
    </row>
    <row r="454" spans="5:5" ht="15.75" customHeight="1" x14ac:dyDescent="0.25">
      <c r="E454" s="94"/>
    </row>
    <row r="455" spans="5:5" ht="15.75" customHeight="1" x14ac:dyDescent="0.25">
      <c r="E455" s="94"/>
    </row>
    <row r="456" spans="5:5" ht="15.75" customHeight="1" x14ac:dyDescent="0.25">
      <c r="E456" s="94"/>
    </row>
    <row r="457" spans="5:5" ht="15.75" customHeight="1" x14ac:dyDescent="0.25">
      <c r="E457" s="94"/>
    </row>
    <row r="458" spans="5:5" ht="15.75" customHeight="1" x14ac:dyDescent="0.25">
      <c r="E458" s="94"/>
    </row>
    <row r="459" spans="5:5" ht="15.75" customHeight="1" x14ac:dyDescent="0.25">
      <c r="E459" s="94"/>
    </row>
    <row r="460" spans="5:5" ht="15.75" customHeight="1" x14ac:dyDescent="0.25">
      <c r="E460" s="94"/>
    </row>
    <row r="461" spans="5:5" ht="15.75" customHeight="1" x14ac:dyDescent="0.25">
      <c r="E461" s="94"/>
    </row>
    <row r="462" spans="5:5" ht="15.75" customHeight="1" x14ac:dyDescent="0.25">
      <c r="E462" s="94"/>
    </row>
    <row r="463" spans="5:5" ht="15.75" customHeight="1" x14ac:dyDescent="0.25">
      <c r="E463" s="94"/>
    </row>
    <row r="464" spans="5:5" ht="15.75" customHeight="1" x14ac:dyDescent="0.25">
      <c r="E464" s="94"/>
    </row>
    <row r="465" spans="5:5" ht="15.75" customHeight="1" x14ac:dyDescent="0.25">
      <c r="E465" s="94"/>
    </row>
    <row r="466" spans="5:5" ht="15.75" customHeight="1" x14ac:dyDescent="0.25">
      <c r="E466" s="94"/>
    </row>
    <row r="467" spans="5:5" ht="15.75" customHeight="1" x14ac:dyDescent="0.25">
      <c r="E467" s="94"/>
    </row>
    <row r="468" spans="5:5" ht="15.75" customHeight="1" x14ac:dyDescent="0.25">
      <c r="E468" s="94"/>
    </row>
    <row r="469" spans="5:5" ht="15.75" customHeight="1" x14ac:dyDescent="0.25">
      <c r="E469" s="94"/>
    </row>
    <row r="470" spans="5:5" ht="15.75" customHeight="1" x14ac:dyDescent="0.25">
      <c r="E470" s="94"/>
    </row>
    <row r="471" spans="5:5" ht="15.75" customHeight="1" x14ac:dyDescent="0.25">
      <c r="E471" s="94"/>
    </row>
    <row r="472" spans="5:5" ht="15.75" customHeight="1" x14ac:dyDescent="0.25">
      <c r="E472" s="94"/>
    </row>
    <row r="473" spans="5:5" ht="15.75" customHeight="1" x14ac:dyDescent="0.25">
      <c r="E473" s="94"/>
    </row>
    <row r="474" spans="5:5" ht="15.75" customHeight="1" x14ac:dyDescent="0.25">
      <c r="E474" s="94"/>
    </row>
    <row r="475" spans="5:5" ht="15.75" customHeight="1" x14ac:dyDescent="0.25">
      <c r="E475" s="94"/>
    </row>
    <row r="476" spans="5:5" ht="15.75" customHeight="1" x14ac:dyDescent="0.25">
      <c r="E476" s="94"/>
    </row>
    <row r="477" spans="5:5" ht="15.75" customHeight="1" x14ac:dyDescent="0.25">
      <c r="E477" s="94"/>
    </row>
    <row r="478" spans="5:5" ht="15.75" customHeight="1" x14ac:dyDescent="0.25">
      <c r="E478" s="94"/>
    </row>
    <row r="479" spans="5:5" ht="15.75" customHeight="1" x14ac:dyDescent="0.25">
      <c r="E479" s="94"/>
    </row>
    <row r="480" spans="5:5" ht="15.75" customHeight="1" x14ac:dyDescent="0.25">
      <c r="E480" s="94"/>
    </row>
    <row r="481" spans="5:5" ht="15.75" customHeight="1" x14ac:dyDescent="0.25">
      <c r="E481" s="94"/>
    </row>
    <row r="482" spans="5:5" ht="15.75" customHeight="1" x14ac:dyDescent="0.25">
      <c r="E482" s="94"/>
    </row>
    <row r="483" spans="5:5" ht="15.75" customHeight="1" x14ac:dyDescent="0.25">
      <c r="E483" s="94"/>
    </row>
    <row r="484" spans="5:5" ht="15.75" customHeight="1" x14ac:dyDescent="0.25">
      <c r="E484" s="94"/>
    </row>
    <row r="485" spans="5:5" ht="15.75" customHeight="1" x14ac:dyDescent="0.25">
      <c r="E485" s="94"/>
    </row>
    <row r="486" spans="5:5" ht="15.75" customHeight="1" x14ac:dyDescent="0.25">
      <c r="E486" s="94"/>
    </row>
    <row r="487" spans="5:5" ht="15.75" customHeight="1" x14ac:dyDescent="0.25">
      <c r="E487" s="94"/>
    </row>
    <row r="488" spans="5:5" ht="15.75" customHeight="1" x14ac:dyDescent="0.25">
      <c r="E488" s="94"/>
    </row>
    <row r="489" spans="5:5" ht="15.75" customHeight="1" x14ac:dyDescent="0.25">
      <c r="E489" s="94"/>
    </row>
    <row r="490" spans="5:5" ht="15.75" customHeight="1" x14ac:dyDescent="0.25">
      <c r="E490" s="94"/>
    </row>
    <row r="491" spans="5:5" ht="15.75" customHeight="1" x14ac:dyDescent="0.25">
      <c r="E491" s="94"/>
    </row>
    <row r="492" spans="5:5" ht="15.75" customHeight="1" x14ac:dyDescent="0.25">
      <c r="E492" s="94"/>
    </row>
    <row r="493" spans="5:5" ht="15.75" customHeight="1" x14ac:dyDescent="0.25">
      <c r="E493" s="94"/>
    </row>
    <row r="494" spans="5:5" ht="15.75" customHeight="1" x14ac:dyDescent="0.25">
      <c r="E494" s="94"/>
    </row>
    <row r="495" spans="5:5" ht="15.75" customHeight="1" x14ac:dyDescent="0.25">
      <c r="E495" s="94"/>
    </row>
    <row r="496" spans="5:5" ht="15.75" customHeight="1" x14ac:dyDescent="0.25">
      <c r="E496" s="94"/>
    </row>
    <row r="497" spans="5:5" ht="15.75" customHeight="1" x14ac:dyDescent="0.25">
      <c r="E497" s="94"/>
    </row>
    <row r="498" spans="5:5" ht="15.75" customHeight="1" x14ac:dyDescent="0.25">
      <c r="E498" s="94"/>
    </row>
    <row r="499" spans="5:5" ht="15.75" customHeight="1" x14ac:dyDescent="0.25">
      <c r="E499" s="94"/>
    </row>
    <row r="500" spans="5:5" ht="15.75" customHeight="1" x14ac:dyDescent="0.25">
      <c r="E500" s="94"/>
    </row>
    <row r="501" spans="5:5" ht="15.75" customHeight="1" x14ac:dyDescent="0.25">
      <c r="E501" s="94"/>
    </row>
    <row r="502" spans="5:5" ht="15.75" customHeight="1" x14ac:dyDescent="0.25">
      <c r="E502" s="94"/>
    </row>
    <row r="503" spans="5:5" ht="15.75" customHeight="1" x14ac:dyDescent="0.25">
      <c r="E503" s="94"/>
    </row>
    <row r="504" spans="5:5" ht="15.75" customHeight="1" x14ac:dyDescent="0.25">
      <c r="E504" s="94"/>
    </row>
    <row r="505" spans="5:5" ht="15.75" customHeight="1" x14ac:dyDescent="0.25">
      <c r="E505" s="94"/>
    </row>
    <row r="506" spans="5:5" ht="15.75" customHeight="1" x14ac:dyDescent="0.25">
      <c r="E506" s="94"/>
    </row>
    <row r="507" spans="5:5" ht="15.75" customHeight="1" x14ac:dyDescent="0.25">
      <c r="E507" s="94"/>
    </row>
    <row r="508" spans="5:5" ht="15.75" customHeight="1" x14ac:dyDescent="0.25">
      <c r="E508" s="94"/>
    </row>
    <row r="509" spans="5:5" ht="15.75" customHeight="1" x14ac:dyDescent="0.25">
      <c r="E509" s="94"/>
    </row>
    <row r="510" spans="5:5" ht="15.75" customHeight="1" x14ac:dyDescent="0.25">
      <c r="E510" s="94"/>
    </row>
    <row r="511" spans="5:5" ht="15.75" customHeight="1" x14ac:dyDescent="0.25">
      <c r="E511" s="94"/>
    </row>
    <row r="512" spans="5:5" ht="15.75" customHeight="1" x14ac:dyDescent="0.25">
      <c r="E512" s="94"/>
    </row>
    <row r="513" spans="5:5" ht="15.75" customHeight="1" x14ac:dyDescent="0.25">
      <c r="E513" s="94"/>
    </row>
    <row r="514" spans="5:5" ht="15.75" customHeight="1" x14ac:dyDescent="0.25">
      <c r="E514" s="94"/>
    </row>
    <row r="515" spans="5:5" ht="15.75" customHeight="1" x14ac:dyDescent="0.25">
      <c r="E515" s="94"/>
    </row>
    <row r="516" spans="5:5" ht="15.75" customHeight="1" x14ac:dyDescent="0.25">
      <c r="E516" s="94"/>
    </row>
    <row r="517" spans="5:5" ht="15.75" customHeight="1" x14ac:dyDescent="0.25">
      <c r="E517" s="94"/>
    </row>
    <row r="518" spans="5:5" ht="15.75" customHeight="1" x14ac:dyDescent="0.25">
      <c r="E518" s="94"/>
    </row>
    <row r="519" spans="5:5" ht="15.75" customHeight="1" x14ac:dyDescent="0.25">
      <c r="E519" s="94"/>
    </row>
    <row r="520" spans="5:5" ht="15.75" customHeight="1" x14ac:dyDescent="0.25">
      <c r="E520" s="94"/>
    </row>
    <row r="521" spans="5:5" ht="15.75" customHeight="1" x14ac:dyDescent="0.25">
      <c r="E521" s="94"/>
    </row>
    <row r="522" spans="5:5" ht="15.75" customHeight="1" x14ac:dyDescent="0.25">
      <c r="E522" s="94"/>
    </row>
    <row r="523" spans="5:5" ht="15.75" customHeight="1" x14ac:dyDescent="0.25">
      <c r="E523" s="94"/>
    </row>
    <row r="524" spans="5:5" ht="15.75" customHeight="1" x14ac:dyDescent="0.25">
      <c r="E524" s="94"/>
    </row>
    <row r="525" spans="5:5" ht="15.75" customHeight="1" x14ac:dyDescent="0.25">
      <c r="E525" s="94"/>
    </row>
    <row r="526" spans="5:5" ht="15.75" customHeight="1" x14ac:dyDescent="0.25">
      <c r="E526" s="94"/>
    </row>
    <row r="527" spans="5:5" ht="15.75" customHeight="1" x14ac:dyDescent="0.25">
      <c r="E527" s="94"/>
    </row>
    <row r="528" spans="5:5" ht="15.75" customHeight="1" x14ac:dyDescent="0.25">
      <c r="E528" s="94"/>
    </row>
    <row r="529" spans="5:5" ht="15.75" customHeight="1" x14ac:dyDescent="0.25">
      <c r="E529" s="94"/>
    </row>
    <row r="530" spans="5:5" ht="15.75" customHeight="1" x14ac:dyDescent="0.25">
      <c r="E530" s="94"/>
    </row>
    <row r="531" spans="5:5" ht="15.75" customHeight="1" x14ac:dyDescent="0.25">
      <c r="E531" s="94"/>
    </row>
    <row r="532" spans="5:5" ht="15.75" customHeight="1" x14ac:dyDescent="0.25">
      <c r="E532" s="94"/>
    </row>
    <row r="533" spans="5:5" ht="15.75" customHeight="1" x14ac:dyDescent="0.25">
      <c r="E533" s="94"/>
    </row>
    <row r="534" spans="5:5" ht="15.75" customHeight="1" x14ac:dyDescent="0.25">
      <c r="E534" s="94"/>
    </row>
    <row r="535" spans="5:5" ht="15.75" customHeight="1" x14ac:dyDescent="0.25">
      <c r="E535" s="94"/>
    </row>
    <row r="536" spans="5:5" ht="15.75" customHeight="1" x14ac:dyDescent="0.25">
      <c r="E536" s="94"/>
    </row>
    <row r="537" spans="5:5" ht="15.75" customHeight="1" x14ac:dyDescent="0.25">
      <c r="E537" s="94"/>
    </row>
    <row r="538" spans="5:5" ht="15.75" customHeight="1" x14ac:dyDescent="0.25">
      <c r="E538" s="94"/>
    </row>
    <row r="539" spans="5:5" ht="15.75" customHeight="1" x14ac:dyDescent="0.25">
      <c r="E539" s="94"/>
    </row>
    <row r="540" spans="5:5" ht="15.75" customHeight="1" x14ac:dyDescent="0.25">
      <c r="E540" s="94"/>
    </row>
    <row r="541" spans="5:5" ht="15.75" customHeight="1" x14ac:dyDescent="0.25">
      <c r="E541" s="94"/>
    </row>
    <row r="542" spans="5:5" ht="15.75" customHeight="1" x14ac:dyDescent="0.25">
      <c r="E542" s="94"/>
    </row>
    <row r="543" spans="5:5" ht="15.75" customHeight="1" x14ac:dyDescent="0.25">
      <c r="E543" s="94"/>
    </row>
    <row r="544" spans="5:5" ht="15.75" customHeight="1" x14ac:dyDescent="0.25">
      <c r="E544" s="94"/>
    </row>
    <row r="545" spans="5:5" ht="15.75" customHeight="1" x14ac:dyDescent="0.25">
      <c r="E545" s="94"/>
    </row>
    <row r="546" spans="5:5" ht="15.75" customHeight="1" x14ac:dyDescent="0.25">
      <c r="E546" s="94"/>
    </row>
    <row r="547" spans="5:5" ht="15.75" customHeight="1" x14ac:dyDescent="0.25">
      <c r="E547" s="94"/>
    </row>
    <row r="548" spans="5:5" ht="15.75" customHeight="1" x14ac:dyDescent="0.25">
      <c r="E548" s="94"/>
    </row>
    <row r="549" spans="5:5" ht="15.75" customHeight="1" x14ac:dyDescent="0.25">
      <c r="E549" s="94"/>
    </row>
    <row r="550" spans="5:5" ht="15.75" customHeight="1" x14ac:dyDescent="0.25">
      <c r="E550" s="94"/>
    </row>
    <row r="551" spans="5:5" ht="15.75" customHeight="1" x14ac:dyDescent="0.25">
      <c r="E551" s="94"/>
    </row>
    <row r="552" spans="5:5" ht="15.75" customHeight="1" x14ac:dyDescent="0.25">
      <c r="E552" s="94"/>
    </row>
    <row r="553" spans="5:5" ht="15.75" customHeight="1" x14ac:dyDescent="0.25">
      <c r="E553" s="94"/>
    </row>
    <row r="554" spans="5:5" ht="15.75" customHeight="1" x14ac:dyDescent="0.25">
      <c r="E554" s="94"/>
    </row>
    <row r="555" spans="5:5" ht="15.75" customHeight="1" x14ac:dyDescent="0.25">
      <c r="E555" s="94"/>
    </row>
    <row r="556" spans="5:5" ht="15.75" customHeight="1" x14ac:dyDescent="0.25">
      <c r="E556" s="94"/>
    </row>
    <row r="557" spans="5:5" ht="15.75" customHeight="1" x14ac:dyDescent="0.25">
      <c r="E557" s="94"/>
    </row>
    <row r="558" spans="5:5" ht="15.75" customHeight="1" x14ac:dyDescent="0.25">
      <c r="E558" s="94"/>
    </row>
    <row r="559" spans="5:5" ht="15.75" customHeight="1" x14ac:dyDescent="0.25">
      <c r="E559" s="94"/>
    </row>
    <row r="560" spans="5:5" ht="15.75" customHeight="1" x14ac:dyDescent="0.25">
      <c r="E560" s="94"/>
    </row>
    <row r="561" spans="5:5" ht="15.75" customHeight="1" x14ac:dyDescent="0.25">
      <c r="E561" s="94"/>
    </row>
    <row r="562" spans="5:5" ht="15.75" customHeight="1" x14ac:dyDescent="0.25">
      <c r="E562" s="94"/>
    </row>
    <row r="563" spans="5:5" ht="15.75" customHeight="1" x14ac:dyDescent="0.25">
      <c r="E563" s="94"/>
    </row>
    <row r="564" spans="5:5" ht="15.75" customHeight="1" x14ac:dyDescent="0.25">
      <c r="E564" s="94"/>
    </row>
    <row r="565" spans="5:5" ht="15.75" customHeight="1" x14ac:dyDescent="0.25">
      <c r="E565" s="94"/>
    </row>
    <row r="566" spans="5:5" ht="15.75" customHeight="1" x14ac:dyDescent="0.25">
      <c r="E566" s="94"/>
    </row>
    <row r="567" spans="5:5" ht="15.75" customHeight="1" x14ac:dyDescent="0.25">
      <c r="E567" s="94"/>
    </row>
    <row r="568" spans="5:5" ht="15.75" customHeight="1" x14ac:dyDescent="0.25">
      <c r="E568" s="94"/>
    </row>
    <row r="569" spans="5:5" ht="15.75" customHeight="1" x14ac:dyDescent="0.25">
      <c r="E569" s="94"/>
    </row>
    <row r="570" spans="5:5" ht="15.75" customHeight="1" x14ac:dyDescent="0.25">
      <c r="E570" s="94"/>
    </row>
    <row r="571" spans="5:5" ht="15.75" customHeight="1" x14ac:dyDescent="0.25">
      <c r="E571" s="94"/>
    </row>
    <row r="572" spans="5:5" ht="15.75" customHeight="1" x14ac:dyDescent="0.25">
      <c r="E572" s="94"/>
    </row>
    <row r="573" spans="5:5" ht="15.75" customHeight="1" x14ac:dyDescent="0.25">
      <c r="E573" s="94"/>
    </row>
    <row r="574" spans="5:5" ht="15.75" customHeight="1" x14ac:dyDescent="0.25">
      <c r="E574" s="94"/>
    </row>
    <row r="575" spans="5:5" ht="15.75" customHeight="1" x14ac:dyDescent="0.25">
      <c r="E575" s="94"/>
    </row>
    <row r="576" spans="5:5" ht="15.75" customHeight="1" x14ac:dyDescent="0.25">
      <c r="E576" s="94"/>
    </row>
    <row r="577" spans="5:5" ht="15.75" customHeight="1" x14ac:dyDescent="0.25">
      <c r="E577" s="94"/>
    </row>
    <row r="578" spans="5:5" ht="15.75" customHeight="1" x14ac:dyDescent="0.25">
      <c r="E578" s="94"/>
    </row>
    <row r="579" spans="5:5" ht="15.75" customHeight="1" x14ac:dyDescent="0.25">
      <c r="E579" s="94"/>
    </row>
    <row r="580" spans="5:5" ht="15.75" customHeight="1" x14ac:dyDescent="0.25">
      <c r="E580" s="94"/>
    </row>
    <row r="581" spans="5:5" ht="15.75" customHeight="1" x14ac:dyDescent="0.25">
      <c r="E581" s="94"/>
    </row>
    <row r="582" spans="5:5" ht="15.75" customHeight="1" x14ac:dyDescent="0.25">
      <c r="E582" s="94"/>
    </row>
    <row r="583" spans="5:5" ht="15.75" customHeight="1" x14ac:dyDescent="0.25">
      <c r="E583" s="94"/>
    </row>
    <row r="584" spans="5:5" ht="15.75" customHeight="1" x14ac:dyDescent="0.25">
      <c r="E584" s="94"/>
    </row>
    <row r="585" spans="5:5" ht="15.75" customHeight="1" x14ac:dyDescent="0.25">
      <c r="E585" s="94"/>
    </row>
    <row r="586" spans="5:5" ht="15.75" customHeight="1" x14ac:dyDescent="0.25">
      <c r="E586" s="94"/>
    </row>
    <row r="587" spans="5:5" ht="15.75" customHeight="1" x14ac:dyDescent="0.25">
      <c r="E587" s="94"/>
    </row>
    <row r="588" spans="5:5" ht="15.75" customHeight="1" x14ac:dyDescent="0.25">
      <c r="E588" s="94"/>
    </row>
    <row r="589" spans="5:5" ht="15.75" customHeight="1" x14ac:dyDescent="0.25">
      <c r="E589" s="94"/>
    </row>
    <row r="590" spans="5:5" ht="15.75" customHeight="1" x14ac:dyDescent="0.25">
      <c r="E590" s="94"/>
    </row>
    <row r="591" spans="5:5" ht="15.75" customHeight="1" x14ac:dyDescent="0.25">
      <c r="E591" s="94"/>
    </row>
    <row r="592" spans="5:5" ht="15.75" customHeight="1" x14ac:dyDescent="0.25">
      <c r="E592" s="94"/>
    </row>
    <row r="593" spans="5:5" ht="15.75" customHeight="1" x14ac:dyDescent="0.25">
      <c r="E593" s="94"/>
    </row>
    <row r="594" spans="5:5" ht="15.75" customHeight="1" x14ac:dyDescent="0.25">
      <c r="E594" s="94"/>
    </row>
    <row r="595" spans="5:5" ht="15.75" customHeight="1" x14ac:dyDescent="0.25">
      <c r="E595" s="94"/>
    </row>
    <row r="596" spans="5:5" ht="15.75" customHeight="1" x14ac:dyDescent="0.25">
      <c r="E596" s="94"/>
    </row>
    <row r="597" spans="5:5" ht="15.75" customHeight="1" x14ac:dyDescent="0.25">
      <c r="E597" s="94"/>
    </row>
    <row r="598" spans="5:5" ht="15.75" customHeight="1" x14ac:dyDescent="0.25">
      <c r="E598" s="94"/>
    </row>
    <row r="599" spans="5:5" ht="15.75" customHeight="1" x14ac:dyDescent="0.25">
      <c r="E599" s="94"/>
    </row>
    <row r="600" spans="5:5" ht="15.75" customHeight="1" x14ac:dyDescent="0.25">
      <c r="E600" s="94"/>
    </row>
    <row r="601" spans="5:5" ht="15.75" customHeight="1" x14ac:dyDescent="0.25">
      <c r="E601" s="94"/>
    </row>
    <row r="602" spans="5:5" ht="15.75" customHeight="1" x14ac:dyDescent="0.25">
      <c r="E602" s="94"/>
    </row>
    <row r="603" spans="5:5" ht="15.75" customHeight="1" x14ac:dyDescent="0.25">
      <c r="E603" s="94"/>
    </row>
    <row r="604" spans="5:5" ht="15.75" customHeight="1" x14ac:dyDescent="0.25">
      <c r="E604" s="94"/>
    </row>
    <row r="605" spans="5:5" ht="15.75" customHeight="1" x14ac:dyDescent="0.25">
      <c r="E605" s="94"/>
    </row>
    <row r="606" spans="5:5" ht="15.75" customHeight="1" x14ac:dyDescent="0.25">
      <c r="E606" s="94"/>
    </row>
    <row r="607" spans="5:5" ht="15.75" customHeight="1" x14ac:dyDescent="0.25">
      <c r="E607" s="94"/>
    </row>
    <row r="608" spans="5:5" ht="15.75" customHeight="1" x14ac:dyDescent="0.25">
      <c r="E608" s="94"/>
    </row>
    <row r="609" spans="5:5" ht="15.75" customHeight="1" x14ac:dyDescent="0.25">
      <c r="E609" s="94"/>
    </row>
    <row r="610" spans="5:5" ht="15.75" customHeight="1" x14ac:dyDescent="0.25">
      <c r="E610" s="94"/>
    </row>
    <row r="611" spans="5:5" ht="15.75" customHeight="1" x14ac:dyDescent="0.25">
      <c r="E611" s="94"/>
    </row>
    <row r="612" spans="5:5" ht="15.75" customHeight="1" x14ac:dyDescent="0.25">
      <c r="E612" s="94"/>
    </row>
    <row r="613" spans="5:5" ht="15.75" customHeight="1" x14ac:dyDescent="0.25">
      <c r="E613" s="94"/>
    </row>
    <row r="614" spans="5:5" ht="15.75" customHeight="1" x14ac:dyDescent="0.25">
      <c r="E614" s="94"/>
    </row>
    <row r="615" spans="5:5" ht="15.75" customHeight="1" x14ac:dyDescent="0.25">
      <c r="E615" s="94"/>
    </row>
    <row r="616" spans="5:5" ht="15.75" customHeight="1" x14ac:dyDescent="0.25">
      <c r="E616" s="94"/>
    </row>
    <row r="617" spans="5:5" ht="15.75" customHeight="1" x14ac:dyDescent="0.25">
      <c r="E617" s="94"/>
    </row>
    <row r="618" spans="5:5" ht="15.75" customHeight="1" x14ac:dyDescent="0.25">
      <c r="E618" s="94"/>
    </row>
    <row r="619" spans="5:5" ht="15.75" customHeight="1" x14ac:dyDescent="0.25">
      <c r="E619" s="94"/>
    </row>
    <row r="620" spans="5:5" ht="15.75" customHeight="1" x14ac:dyDescent="0.25">
      <c r="E620" s="94"/>
    </row>
    <row r="621" spans="5:5" ht="15.75" customHeight="1" x14ac:dyDescent="0.25">
      <c r="E621" s="94"/>
    </row>
    <row r="622" spans="5:5" ht="15.75" customHeight="1" x14ac:dyDescent="0.25">
      <c r="E622" s="94"/>
    </row>
    <row r="623" spans="5:5" ht="15.75" customHeight="1" x14ac:dyDescent="0.25">
      <c r="E623" s="94"/>
    </row>
    <row r="624" spans="5:5" ht="15.75" customHeight="1" x14ac:dyDescent="0.25">
      <c r="E624" s="94"/>
    </row>
    <row r="625" spans="5:5" ht="15.75" customHeight="1" x14ac:dyDescent="0.25">
      <c r="E625" s="94"/>
    </row>
    <row r="626" spans="5:5" ht="15.75" customHeight="1" x14ac:dyDescent="0.25">
      <c r="E626" s="94"/>
    </row>
    <row r="627" spans="5:5" ht="15.75" customHeight="1" x14ac:dyDescent="0.25">
      <c r="E627" s="94"/>
    </row>
    <row r="628" spans="5:5" ht="15.75" customHeight="1" x14ac:dyDescent="0.25">
      <c r="E628" s="94"/>
    </row>
    <row r="629" spans="5:5" ht="15.75" customHeight="1" x14ac:dyDescent="0.25">
      <c r="E629" s="94"/>
    </row>
    <row r="630" spans="5:5" ht="15.75" customHeight="1" x14ac:dyDescent="0.25">
      <c r="E630" s="94"/>
    </row>
    <row r="631" spans="5:5" ht="15.75" customHeight="1" x14ac:dyDescent="0.25">
      <c r="E631" s="94"/>
    </row>
    <row r="632" spans="5:5" ht="15.75" customHeight="1" x14ac:dyDescent="0.25">
      <c r="E632" s="94"/>
    </row>
    <row r="633" spans="5:5" ht="15.75" customHeight="1" x14ac:dyDescent="0.25">
      <c r="E633" s="94"/>
    </row>
    <row r="634" spans="5:5" ht="15.75" customHeight="1" x14ac:dyDescent="0.25">
      <c r="E634" s="94"/>
    </row>
    <row r="635" spans="5:5" ht="15.75" customHeight="1" x14ac:dyDescent="0.25">
      <c r="E635" s="94"/>
    </row>
    <row r="636" spans="5:5" ht="15.75" customHeight="1" x14ac:dyDescent="0.25">
      <c r="E636" s="94"/>
    </row>
    <row r="637" spans="5:5" ht="15.75" customHeight="1" x14ac:dyDescent="0.25">
      <c r="E637" s="94"/>
    </row>
    <row r="638" spans="5:5" ht="15.75" customHeight="1" x14ac:dyDescent="0.25">
      <c r="E638" s="94"/>
    </row>
    <row r="639" spans="5:5" ht="15.75" customHeight="1" x14ac:dyDescent="0.25">
      <c r="E639" s="94"/>
    </row>
    <row r="640" spans="5:5" ht="15.75" customHeight="1" x14ac:dyDescent="0.25">
      <c r="E640" s="94"/>
    </row>
    <row r="641" spans="5:5" ht="15.75" customHeight="1" x14ac:dyDescent="0.25">
      <c r="E641" s="94"/>
    </row>
    <row r="642" spans="5:5" ht="15.75" customHeight="1" x14ac:dyDescent="0.25">
      <c r="E642" s="94"/>
    </row>
    <row r="643" spans="5:5" ht="15.75" customHeight="1" x14ac:dyDescent="0.25">
      <c r="E643" s="94"/>
    </row>
    <row r="644" spans="5:5" ht="15.75" customHeight="1" x14ac:dyDescent="0.25">
      <c r="E644" s="94"/>
    </row>
    <row r="645" spans="5:5" ht="15.75" customHeight="1" x14ac:dyDescent="0.25">
      <c r="E645" s="94"/>
    </row>
    <row r="646" spans="5:5" ht="15.75" customHeight="1" x14ac:dyDescent="0.25">
      <c r="E646" s="94"/>
    </row>
    <row r="647" spans="5:5" ht="15.75" customHeight="1" x14ac:dyDescent="0.25">
      <c r="E647" s="94"/>
    </row>
    <row r="648" spans="5:5" ht="15.75" customHeight="1" x14ac:dyDescent="0.25">
      <c r="E648" s="94"/>
    </row>
    <row r="649" spans="5:5" ht="15.75" customHeight="1" x14ac:dyDescent="0.25">
      <c r="E649" s="94"/>
    </row>
    <row r="650" spans="5:5" ht="15.75" customHeight="1" x14ac:dyDescent="0.25">
      <c r="E650" s="94"/>
    </row>
    <row r="651" spans="5:5" ht="15.75" customHeight="1" x14ac:dyDescent="0.25">
      <c r="E651" s="94"/>
    </row>
    <row r="652" spans="5:5" ht="15.75" customHeight="1" x14ac:dyDescent="0.25">
      <c r="E652" s="94"/>
    </row>
    <row r="653" spans="5:5" ht="15.75" customHeight="1" x14ac:dyDescent="0.25">
      <c r="E653" s="94"/>
    </row>
    <row r="654" spans="5:5" ht="15.75" customHeight="1" x14ac:dyDescent="0.25">
      <c r="E654" s="94"/>
    </row>
    <row r="655" spans="5:5" ht="15.75" customHeight="1" x14ac:dyDescent="0.25">
      <c r="E655" s="94"/>
    </row>
    <row r="656" spans="5:5" ht="15.75" customHeight="1" x14ac:dyDescent="0.25">
      <c r="E656" s="94"/>
    </row>
    <row r="657" spans="5:5" ht="15.75" customHeight="1" x14ac:dyDescent="0.25">
      <c r="E657" s="94"/>
    </row>
    <row r="658" spans="5:5" ht="15.75" customHeight="1" x14ac:dyDescent="0.25">
      <c r="E658" s="94"/>
    </row>
    <row r="659" spans="5:5" ht="15.75" customHeight="1" x14ac:dyDescent="0.25">
      <c r="E659" s="94"/>
    </row>
    <row r="660" spans="5:5" ht="15.75" customHeight="1" x14ac:dyDescent="0.25">
      <c r="E660" s="94"/>
    </row>
    <row r="661" spans="5:5" ht="15.75" customHeight="1" x14ac:dyDescent="0.25">
      <c r="E661" s="94"/>
    </row>
    <row r="662" spans="5:5" ht="15.75" customHeight="1" x14ac:dyDescent="0.25">
      <c r="E662" s="94"/>
    </row>
    <row r="663" spans="5:5" ht="15.75" customHeight="1" x14ac:dyDescent="0.25">
      <c r="E663" s="94"/>
    </row>
    <row r="664" spans="5:5" ht="15.75" customHeight="1" x14ac:dyDescent="0.25">
      <c r="E664" s="94"/>
    </row>
    <row r="665" spans="5:5" ht="15.75" customHeight="1" x14ac:dyDescent="0.25">
      <c r="E665" s="94"/>
    </row>
    <row r="666" spans="5:5" ht="15.75" customHeight="1" x14ac:dyDescent="0.25">
      <c r="E666" s="94"/>
    </row>
    <row r="667" spans="5:5" ht="15.75" customHeight="1" x14ac:dyDescent="0.25">
      <c r="E667" s="94"/>
    </row>
    <row r="668" spans="5:5" ht="15.75" customHeight="1" x14ac:dyDescent="0.25">
      <c r="E668" s="94"/>
    </row>
    <row r="669" spans="5:5" ht="15.75" customHeight="1" x14ac:dyDescent="0.25">
      <c r="E669" s="94"/>
    </row>
    <row r="670" spans="5:5" ht="15.75" customHeight="1" x14ac:dyDescent="0.25">
      <c r="E670" s="94"/>
    </row>
    <row r="671" spans="5:5" ht="15.75" customHeight="1" x14ac:dyDescent="0.25">
      <c r="E671" s="94"/>
    </row>
    <row r="672" spans="5:5" ht="15.75" customHeight="1" x14ac:dyDescent="0.25">
      <c r="E672" s="94"/>
    </row>
    <row r="673" spans="5:5" ht="15.75" customHeight="1" x14ac:dyDescent="0.25">
      <c r="E673" s="94"/>
    </row>
    <row r="674" spans="5:5" ht="15.75" customHeight="1" x14ac:dyDescent="0.25">
      <c r="E674" s="94"/>
    </row>
    <row r="675" spans="5:5" ht="15.75" customHeight="1" x14ac:dyDescent="0.25">
      <c r="E675" s="94"/>
    </row>
    <row r="676" spans="5:5" ht="15.75" customHeight="1" x14ac:dyDescent="0.25">
      <c r="E676" s="94"/>
    </row>
    <row r="677" spans="5:5" ht="15.75" customHeight="1" x14ac:dyDescent="0.25">
      <c r="E677" s="94"/>
    </row>
    <row r="678" spans="5:5" ht="15.75" customHeight="1" x14ac:dyDescent="0.25">
      <c r="E678" s="94"/>
    </row>
    <row r="679" spans="5:5" ht="15.75" customHeight="1" x14ac:dyDescent="0.25">
      <c r="E679" s="94"/>
    </row>
    <row r="680" spans="5:5" ht="15.75" customHeight="1" x14ac:dyDescent="0.25">
      <c r="E680" s="94"/>
    </row>
    <row r="681" spans="5:5" ht="15.75" customHeight="1" x14ac:dyDescent="0.25">
      <c r="E681" s="94"/>
    </row>
    <row r="682" spans="5:5" ht="15.75" customHeight="1" x14ac:dyDescent="0.25">
      <c r="E682" s="94"/>
    </row>
    <row r="683" spans="5:5" ht="15.75" customHeight="1" x14ac:dyDescent="0.25">
      <c r="E683" s="94"/>
    </row>
    <row r="684" spans="5:5" ht="15.75" customHeight="1" x14ac:dyDescent="0.25">
      <c r="E684" s="94"/>
    </row>
    <row r="685" spans="5:5" ht="15.75" customHeight="1" x14ac:dyDescent="0.25">
      <c r="E685" s="94"/>
    </row>
    <row r="686" spans="5:5" ht="15.75" customHeight="1" x14ac:dyDescent="0.25">
      <c r="E686" s="94"/>
    </row>
    <row r="687" spans="5:5" ht="15.75" customHeight="1" x14ac:dyDescent="0.25">
      <c r="E687" s="94"/>
    </row>
    <row r="688" spans="5:5" ht="15.75" customHeight="1" x14ac:dyDescent="0.25">
      <c r="E688" s="94"/>
    </row>
    <row r="689" spans="5:5" ht="15.75" customHeight="1" x14ac:dyDescent="0.25">
      <c r="E689" s="94"/>
    </row>
    <row r="690" spans="5:5" ht="15.75" customHeight="1" x14ac:dyDescent="0.25">
      <c r="E690" s="94"/>
    </row>
    <row r="691" spans="5:5" ht="15.75" customHeight="1" x14ac:dyDescent="0.25">
      <c r="E691" s="94"/>
    </row>
    <row r="692" spans="5:5" ht="15.75" customHeight="1" x14ac:dyDescent="0.25">
      <c r="E692" s="94"/>
    </row>
    <row r="693" spans="5:5" ht="15.75" customHeight="1" x14ac:dyDescent="0.25">
      <c r="E693" s="94"/>
    </row>
    <row r="694" spans="5:5" ht="15.75" customHeight="1" x14ac:dyDescent="0.25">
      <c r="E694" s="94"/>
    </row>
    <row r="695" spans="5:5" ht="15.75" customHeight="1" x14ac:dyDescent="0.25">
      <c r="E695" s="94"/>
    </row>
    <row r="696" spans="5:5" ht="15.75" customHeight="1" x14ac:dyDescent="0.25">
      <c r="E696" s="94"/>
    </row>
    <row r="697" spans="5:5" ht="15.75" customHeight="1" x14ac:dyDescent="0.25">
      <c r="E697" s="94"/>
    </row>
    <row r="698" spans="5:5" ht="15.75" customHeight="1" x14ac:dyDescent="0.25">
      <c r="E698" s="94"/>
    </row>
    <row r="699" spans="5:5" ht="15.75" customHeight="1" x14ac:dyDescent="0.25">
      <c r="E699" s="94"/>
    </row>
    <row r="700" spans="5:5" ht="15.75" customHeight="1" x14ac:dyDescent="0.25">
      <c r="E700" s="94"/>
    </row>
    <row r="701" spans="5:5" ht="15.75" customHeight="1" x14ac:dyDescent="0.25">
      <c r="E701" s="94"/>
    </row>
    <row r="702" spans="5:5" ht="15.75" customHeight="1" x14ac:dyDescent="0.25">
      <c r="E702" s="94"/>
    </row>
    <row r="703" spans="5:5" ht="15.75" customHeight="1" x14ac:dyDescent="0.25">
      <c r="E703" s="94"/>
    </row>
    <row r="704" spans="5:5" ht="15.75" customHeight="1" x14ac:dyDescent="0.25">
      <c r="E704" s="94"/>
    </row>
    <row r="705" spans="5:5" ht="15.75" customHeight="1" x14ac:dyDescent="0.25">
      <c r="E705" s="94"/>
    </row>
    <row r="706" spans="5:5" ht="15.75" customHeight="1" x14ac:dyDescent="0.25">
      <c r="E706" s="94"/>
    </row>
    <row r="707" spans="5:5" ht="15.75" customHeight="1" x14ac:dyDescent="0.25">
      <c r="E707" s="94"/>
    </row>
    <row r="708" spans="5:5" ht="15.75" customHeight="1" x14ac:dyDescent="0.25">
      <c r="E708" s="94"/>
    </row>
    <row r="709" spans="5:5" ht="15.75" customHeight="1" x14ac:dyDescent="0.25">
      <c r="E709" s="94"/>
    </row>
    <row r="710" spans="5:5" ht="15.75" customHeight="1" x14ac:dyDescent="0.25">
      <c r="E710" s="94"/>
    </row>
    <row r="711" spans="5:5" ht="15.75" customHeight="1" x14ac:dyDescent="0.25">
      <c r="E711" s="94"/>
    </row>
    <row r="712" spans="5:5" ht="15.75" customHeight="1" x14ac:dyDescent="0.25">
      <c r="E712" s="94"/>
    </row>
    <row r="713" spans="5:5" ht="15.75" customHeight="1" x14ac:dyDescent="0.25">
      <c r="E713" s="94"/>
    </row>
    <row r="714" spans="5:5" ht="15.75" customHeight="1" x14ac:dyDescent="0.25">
      <c r="E714" s="94"/>
    </row>
    <row r="715" spans="5:5" ht="15.75" customHeight="1" x14ac:dyDescent="0.25">
      <c r="E715" s="94"/>
    </row>
    <row r="716" spans="5:5" ht="15.75" customHeight="1" x14ac:dyDescent="0.25">
      <c r="E716" s="94"/>
    </row>
    <row r="717" spans="5:5" ht="15.75" customHeight="1" x14ac:dyDescent="0.25">
      <c r="E717" s="94"/>
    </row>
    <row r="718" spans="5:5" ht="15.75" customHeight="1" x14ac:dyDescent="0.25">
      <c r="E718" s="94"/>
    </row>
    <row r="719" spans="5:5" ht="15.75" customHeight="1" x14ac:dyDescent="0.25">
      <c r="E719" s="94"/>
    </row>
    <row r="720" spans="5:5" ht="15.75" customHeight="1" x14ac:dyDescent="0.25">
      <c r="E720" s="94"/>
    </row>
    <row r="721" spans="5:5" ht="15.75" customHeight="1" x14ac:dyDescent="0.25">
      <c r="E721" s="94"/>
    </row>
    <row r="722" spans="5:5" ht="15.75" customHeight="1" x14ac:dyDescent="0.25">
      <c r="E722" s="94"/>
    </row>
    <row r="723" spans="5:5" ht="15.75" customHeight="1" x14ac:dyDescent="0.25">
      <c r="E723" s="94"/>
    </row>
    <row r="724" spans="5:5" ht="15.75" customHeight="1" x14ac:dyDescent="0.25">
      <c r="E724" s="94"/>
    </row>
    <row r="725" spans="5:5" ht="15.75" customHeight="1" x14ac:dyDescent="0.25">
      <c r="E725" s="94"/>
    </row>
    <row r="726" spans="5:5" ht="15.75" customHeight="1" x14ac:dyDescent="0.25">
      <c r="E726" s="94"/>
    </row>
    <row r="727" spans="5:5" ht="15.75" customHeight="1" x14ac:dyDescent="0.25">
      <c r="E727" s="94"/>
    </row>
    <row r="728" spans="5:5" ht="15.75" customHeight="1" x14ac:dyDescent="0.25">
      <c r="E728" s="94"/>
    </row>
    <row r="729" spans="5:5" ht="15.75" customHeight="1" x14ac:dyDescent="0.25">
      <c r="E729" s="94"/>
    </row>
    <row r="730" spans="5:5" ht="15.75" customHeight="1" x14ac:dyDescent="0.25">
      <c r="E730" s="94"/>
    </row>
    <row r="731" spans="5:5" ht="15.75" customHeight="1" x14ac:dyDescent="0.25">
      <c r="E731" s="94"/>
    </row>
    <row r="732" spans="5:5" ht="15.75" customHeight="1" x14ac:dyDescent="0.25">
      <c r="E732" s="94"/>
    </row>
    <row r="733" spans="5:5" ht="15.75" customHeight="1" x14ac:dyDescent="0.25">
      <c r="E733" s="94"/>
    </row>
    <row r="734" spans="5:5" ht="15.75" customHeight="1" x14ac:dyDescent="0.25">
      <c r="E734" s="94"/>
    </row>
    <row r="735" spans="5:5" ht="15.75" customHeight="1" x14ac:dyDescent="0.25">
      <c r="E735" s="94"/>
    </row>
    <row r="736" spans="5:5" ht="15.75" customHeight="1" x14ac:dyDescent="0.25">
      <c r="E736" s="94"/>
    </row>
    <row r="737" spans="5:5" ht="15.75" customHeight="1" x14ac:dyDescent="0.25">
      <c r="E737" s="94"/>
    </row>
    <row r="738" spans="5:5" ht="15.75" customHeight="1" x14ac:dyDescent="0.25">
      <c r="E738" s="94"/>
    </row>
    <row r="739" spans="5:5" ht="15.75" customHeight="1" x14ac:dyDescent="0.25">
      <c r="E739" s="94"/>
    </row>
    <row r="740" spans="5:5" ht="15.75" customHeight="1" x14ac:dyDescent="0.25">
      <c r="E740" s="94"/>
    </row>
    <row r="741" spans="5:5" ht="15.75" customHeight="1" x14ac:dyDescent="0.25">
      <c r="E741" s="94"/>
    </row>
    <row r="742" spans="5:5" ht="15.75" customHeight="1" x14ac:dyDescent="0.25">
      <c r="E742" s="94"/>
    </row>
    <row r="743" spans="5:5" ht="15.75" customHeight="1" x14ac:dyDescent="0.25">
      <c r="E743" s="94"/>
    </row>
    <row r="744" spans="5:5" ht="15.75" customHeight="1" x14ac:dyDescent="0.25">
      <c r="E744" s="94"/>
    </row>
    <row r="745" spans="5:5" ht="15.75" customHeight="1" x14ac:dyDescent="0.25">
      <c r="E745" s="94"/>
    </row>
    <row r="746" spans="5:5" ht="15.75" customHeight="1" x14ac:dyDescent="0.25">
      <c r="E746" s="94"/>
    </row>
    <row r="747" spans="5:5" ht="15.75" customHeight="1" x14ac:dyDescent="0.25">
      <c r="E747" s="94"/>
    </row>
    <row r="748" spans="5:5" ht="15.75" customHeight="1" x14ac:dyDescent="0.25">
      <c r="E748" s="94"/>
    </row>
    <row r="749" spans="5:5" ht="15.75" customHeight="1" x14ac:dyDescent="0.25">
      <c r="E749" s="94"/>
    </row>
    <row r="750" spans="5:5" ht="15.75" customHeight="1" x14ac:dyDescent="0.25">
      <c r="E750" s="94"/>
    </row>
    <row r="751" spans="5:5" ht="15.75" customHeight="1" x14ac:dyDescent="0.25">
      <c r="E751" s="94"/>
    </row>
    <row r="752" spans="5:5" ht="15.75" customHeight="1" x14ac:dyDescent="0.25">
      <c r="E752" s="94"/>
    </row>
    <row r="753" spans="5:5" ht="15.75" customHeight="1" x14ac:dyDescent="0.25">
      <c r="E753" s="94"/>
    </row>
    <row r="754" spans="5:5" ht="15.75" customHeight="1" x14ac:dyDescent="0.25">
      <c r="E754" s="94"/>
    </row>
    <row r="755" spans="5:5" ht="15.75" customHeight="1" x14ac:dyDescent="0.25">
      <c r="E755" s="94"/>
    </row>
    <row r="756" spans="5:5" ht="15.75" customHeight="1" x14ac:dyDescent="0.25">
      <c r="E756" s="94"/>
    </row>
    <row r="757" spans="5:5" ht="15.75" customHeight="1" x14ac:dyDescent="0.25">
      <c r="E757" s="94"/>
    </row>
    <row r="758" spans="5:5" ht="15.75" customHeight="1" x14ac:dyDescent="0.25">
      <c r="E758" s="94"/>
    </row>
    <row r="759" spans="5:5" ht="15.75" customHeight="1" x14ac:dyDescent="0.25">
      <c r="E759" s="94"/>
    </row>
    <row r="760" spans="5:5" ht="15.75" customHeight="1" x14ac:dyDescent="0.25">
      <c r="E760" s="94"/>
    </row>
    <row r="761" spans="5:5" ht="15.75" customHeight="1" x14ac:dyDescent="0.25">
      <c r="E761" s="94"/>
    </row>
    <row r="762" spans="5:5" ht="15.75" customHeight="1" x14ac:dyDescent="0.25">
      <c r="E762" s="94"/>
    </row>
    <row r="763" spans="5:5" ht="15.75" customHeight="1" x14ac:dyDescent="0.25">
      <c r="E763" s="94"/>
    </row>
    <row r="764" spans="5:5" ht="15.75" customHeight="1" x14ac:dyDescent="0.25">
      <c r="E764" s="94"/>
    </row>
    <row r="765" spans="5:5" ht="15.75" customHeight="1" x14ac:dyDescent="0.25">
      <c r="E765" s="94"/>
    </row>
    <row r="766" spans="5:5" ht="15.75" customHeight="1" x14ac:dyDescent="0.25">
      <c r="E766" s="94"/>
    </row>
    <row r="767" spans="5:5" ht="15.75" customHeight="1" x14ac:dyDescent="0.25">
      <c r="E767" s="94"/>
    </row>
    <row r="768" spans="5:5" ht="15.75" customHeight="1" x14ac:dyDescent="0.25">
      <c r="E768" s="94"/>
    </row>
    <row r="769" spans="5:5" ht="15.75" customHeight="1" x14ac:dyDescent="0.25">
      <c r="E769" s="94"/>
    </row>
    <row r="770" spans="5:5" ht="15.75" customHeight="1" x14ac:dyDescent="0.25">
      <c r="E770" s="94"/>
    </row>
    <row r="771" spans="5:5" ht="15.75" customHeight="1" x14ac:dyDescent="0.25">
      <c r="E771" s="94"/>
    </row>
    <row r="772" spans="5:5" ht="15.75" customHeight="1" x14ac:dyDescent="0.25">
      <c r="E772" s="94"/>
    </row>
    <row r="773" spans="5:5" ht="15.75" customHeight="1" x14ac:dyDescent="0.25">
      <c r="E773" s="94"/>
    </row>
    <row r="774" spans="5:5" ht="15.75" customHeight="1" x14ac:dyDescent="0.25">
      <c r="E774" s="94"/>
    </row>
    <row r="775" spans="5:5" ht="15.75" customHeight="1" x14ac:dyDescent="0.25">
      <c r="E775" s="94"/>
    </row>
    <row r="776" spans="5:5" ht="15.75" customHeight="1" x14ac:dyDescent="0.25">
      <c r="E776" s="94"/>
    </row>
    <row r="777" spans="5:5" ht="15.75" customHeight="1" x14ac:dyDescent="0.25">
      <c r="E777" s="94"/>
    </row>
    <row r="778" spans="5:5" ht="15.75" customHeight="1" x14ac:dyDescent="0.25">
      <c r="E778" s="94"/>
    </row>
    <row r="779" spans="5:5" ht="15.75" customHeight="1" x14ac:dyDescent="0.25">
      <c r="E779" s="94"/>
    </row>
    <row r="780" spans="5:5" ht="15.75" customHeight="1" x14ac:dyDescent="0.25">
      <c r="E780" s="94"/>
    </row>
    <row r="781" spans="5:5" ht="15.75" customHeight="1" x14ac:dyDescent="0.25">
      <c r="E781" s="94"/>
    </row>
    <row r="782" spans="5:5" ht="15.75" customHeight="1" x14ac:dyDescent="0.25">
      <c r="E782" s="94"/>
    </row>
    <row r="783" spans="5:5" ht="15.75" customHeight="1" x14ac:dyDescent="0.25">
      <c r="E783" s="94"/>
    </row>
    <row r="784" spans="5:5" ht="15.75" customHeight="1" x14ac:dyDescent="0.25">
      <c r="E784" s="94"/>
    </row>
    <row r="785" spans="5:5" ht="15.75" customHeight="1" x14ac:dyDescent="0.25">
      <c r="E785" s="94"/>
    </row>
    <row r="786" spans="5:5" ht="15.75" customHeight="1" x14ac:dyDescent="0.25">
      <c r="E786" s="94"/>
    </row>
    <row r="787" spans="5:5" ht="15.75" customHeight="1" x14ac:dyDescent="0.25">
      <c r="E787" s="94"/>
    </row>
    <row r="788" spans="5:5" ht="15.75" customHeight="1" x14ac:dyDescent="0.25">
      <c r="E788" s="94"/>
    </row>
    <row r="789" spans="5:5" ht="15.75" customHeight="1" x14ac:dyDescent="0.25">
      <c r="E789" s="94"/>
    </row>
    <row r="790" spans="5:5" ht="15.75" customHeight="1" x14ac:dyDescent="0.25">
      <c r="E790" s="94"/>
    </row>
    <row r="791" spans="5:5" ht="15.75" customHeight="1" x14ac:dyDescent="0.25">
      <c r="E791" s="94"/>
    </row>
    <row r="792" spans="5:5" ht="15.75" customHeight="1" x14ac:dyDescent="0.25">
      <c r="E792" s="94"/>
    </row>
    <row r="793" spans="5:5" ht="15.75" customHeight="1" x14ac:dyDescent="0.25">
      <c r="E793" s="94"/>
    </row>
    <row r="794" spans="5:5" ht="15.75" customHeight="1" x14ac:dyDescent="0.25">
      <c r="E794" s="94"/>
    </row>
    <row r="795" spans="5:5" ht="15.75" customHeight="1" x14ac:dyDescent="0.25">
      <c r="E795" s="94"/>
    </row>
    <row r="796" spans="5:5" ht="15.75" customHeight="1" x14ac:dyDescent="0.25">
      <c r="E796" s="94"/>
    </row>
    <row r="797" spans="5:5" ht="15.75" customHeight="1" x14ac:dyDescent="0.25">
      <c r="E797" s="94"/>
    </row>
    <row r="798" spans="5:5" ht="15.75" customHeight="1" x14ac:dyDescent="0.25">
      <c r="E798" s="94"/>
    </row>
    <row r="799" spans="5:5" ht="15.75" customHeight="1" x14ac:dyDescent="0.25">
      <c r="E799" s="94"/>
    </row>
    <row r="800" spans="5:5" ht="15.75" customHeight="1" x14ac:dyDescent="0.25">
      <c r="E800" s="94"/>
    </row>
    <row r="801" spans="5:5" ht="15.75" customHeight="1" x14ac:dyDescent="0.25">
      <c r="E801" s="94"/>
    </row>
    <row r="802" spans="5:5" ht="15.75" customHeight="1" x14ac:dyDescent="0.25">
      <c r="E802" s="94"/>
    </row>
    <row r="803" spans="5:5" ht="15.75" customHeight="1" x14ac:dyDescent="0.25">
      <c r="E803" s="94"/>
    </row>
    <row r="804" spans="5:5" ht="15.75" customHeight="1" x14ac:dyDescent="0.25">
      <c r="E804" s="94"/>
    </row>
    <row r="805" spans="5:5" ht="15.75" customHeight="1" x14ac:dyDescent="0.25">
      <c r="E805" s="94"/>
    </row>
    <row r="806" spans="5:5" ht="15.75" customHeight="1" x14ac:dyDescent="0.25">
      <c r="E806" s="94"/>
    </row>
    <row r="807" spans="5:5" ht="15.75" customHeight="1" x14ac:dyDescent="0.25">
      <c r="E807" s="94"/>
    </row>
    <row r="808" spans="5:5" ht="15.75" customHeight="1" x14ac:dyDescent="0.25">
      <c r="E808" s="94"/>
    </row>
    <row r="809" spans="5:5" ht="15.75" customHeight="1" x14ac:dyDescent="0.25">
      <c r="E809" s="94"/>
    </row>
    <row r="810" spans="5:5" ht="15.75" customHeight="1" x14ac:dyDescent="0.25">
      <c r="E810" s="94"/>
    </row>
    <row r="811" spans="5:5" ht="15.75" customHeight="1" x14ac:dyDescent="0.25">
      <c r="E811" s="94"/>
    </row>
    <row r="812" spans="5:5" ht="15.75" customHeight="1" x14ac:dyDescent="0.25">
      <c r="E812" s="94"/>
    </row>
    <row r="813" spans="5:5" ht="15.75" customHeight="1" x14ac:dyDescent="0.25">
      <c r="E813" s="94"/>
    </row>
    <row r="814" spans="5:5" ht="15.75" customHeight="1" x14ac:dyDescent="0.25">
      <c r="E814" s="94"/>
    </row>
    <row r="815" spans="5:5" ht="15.75" customHeight="1" x14ac:dyDescent="0.25">
      <c r="E815" s="94"/>
    </row>
    <row r="816" spans="5:5" ht="15.75" customHeight="1" x14ac:dyDescent="0.25">
      <c r="E816" s="94"/>
    </row>
    <row r="817" spans="5:5" ht="15.75" customHeight="1" x14ac:dyDescent="0.25">
      <c r="E817" s="94"/>
    </row>
    <row r="818" spans="5:5" ht="15.75" customHeight="1" x14ac:dyDescent="0.25">
      <c r="E818" s="94"/>
    </row>
    <row r="819" spans="5:5" ht="15.75" customHeight="1" x14ac:dyDescent="0.25">
      <c r="E819" s="94"/>
    </row>
    <row r="820" spans="5:5" ht="15.75" customHeight="1" x14ac:dyDescent="0.25">
      <c r="E820" s="94"/>
    </row>
    <row r="821" spans="5:5" ht="15.75" customHeight="1" x14ac:dyDescent="0.25">
      <c r="E821" s="94"/>
    </row>
    <row r="822" spans="5:5" ht="15.75" customHeight="1" x14ac:dyDescent="0.25">
      <c r="E822" s="94"/>
    </row>
    <row r="823" spans="5:5" ht="15.75" customHeight="1" x14ac:dyDescent="0.25">
      <c r="E823" s="94"/>
    </row>
    <row r="824" spans="5:5" ht="15.75" customHeight="1" x14ac:dyDescent="0.25">
      <c r="E824" s="94"/>
    </row>
    <row r="825" spans="5:5" ht="15.75" customHeight="1" x14ac:dyDescent="0.25">
      <c r="E825" s="94"/>
    </row>
    <row r="826" spans="5:5" ht="15.75" customHeight="1" x14ac:dyDescent="0.25">
      <c r="E826" s="94"/>
    </row>
    <row r="827" spans="5:5" ht="15.75" customHeight="1" x14ac:dyDescent="0.25">
      <c r="E827" s="94"/>
    </row>
    <row r="828" spans="5:5" ht="15.75" customHeight="1" x14ac:dyDescent="0.25">
      <c r="E828" s="94"/>
    </row>
    <row r="829" spans="5:5" ht="15.75" customHeight="1" x14ac:dyDescent="0.25">
      <c r="E829" s="94"/>
    </row>
    <row r="830" spans="5:5" ht="15.75" customHeight="1" x14ac:dyDescent="0.25">
      <c r="E830" s="94"/>
    </row>
    <row r="831" spans="5:5" ht="15.75" customHeight="1" x14ac:dyDescent="0.25">
      <c r="E831" s="94"/>
    </row>
    <row r="832" spans="5:5" ht="15.75" customHeight="1" x14ac:dyDescent="0.25">
      <c r="E832" s="94"/>
    </row>
    <row r="833" spans="5:5" ht="15.75" customHeight="1" x14ac:dyDescent="0.25">
      <c r="E833" s="94"/>
    </row>
    <row r="834" spans="5:5" ht="15.75" customHeight="1" x14ac:dyDescent="0.25">
      <c r="E834" s="94"/>
    </row>
    <row r="835" spans="5:5" ht="15.75" customHeight="1" x14ac:dyDescent="0.25">
      <c r="E835" s="94"/>
    </row>
    <row r="836" spans="5:5" ht="15.75" customHeight="1" x14ac:dyDescent="0.25">
      <c r="E836" s="94"/>
    </row>
    <row r="837" spans="5:5" ht="15.75" customHeight="1" x14ac:dyDescent="0.25">
      <c r="E837" s="94"/>
    </row>
    <row r="838" spans="5:5" ht="15.75" customHeight="1" x14ac:dyDescent="0.25">
      <c r="E838" s="94"/>
    </row>
    <row r="839" spans="5:5" ht="15.75" customHeight="1" x14ac:dyDescent="0.25">
      <c r="E839" s="94"/>
    </row>
    <row r="840" spans="5:5" ht="15.75" customHeight="1" x14ac:dyDescent="0.25">
      <c r="E840" s="94"/>
    </row>
    <row r="841" spans="5:5" ht="15.75" customHeight="1" x14ac:dyDescent="0.25">
      <c r="E841" s="94"/>
    </row>
    <row r="842" spans="5:5" ht="15.75" customHeight="1" x14ac:dyDescent="0.25">
      <c r="E842" s="94"/>
    </row>
    <row r="843" spans="5:5" ht="15.75" customHeight="1" x14ac:dyDescent="0.25">
      <c r="E843" s="94"/>
    </row>
    <row r="844" spans="5:5" ht="15.75" customHeight="1" x14ac:dyDescent="0.25">
      <c r="E844" s="94"/>
    </row>
    <row r="845" spans="5:5" ht="15.75" customHeight="1" x14ac:dyDescent="0.25">
      <c r="E845" s="94"/>
    </row>
    <row r="846" spans="5:5" ht="15.75" customHeight="1" x14ac:dyDescent="0.25">
      <c r="E846" s="94"/>
    </row>
    <row r="847" spans="5:5" ht="15.75" customHeight="1" x14ac:dyDescent="0.25">
      <c r="E847" s="94"/>
    </row>
    <row r="848" spans="5:5" ht="15.75" customHeight="1" x14ac:dyDescent="0.25">
      <c r="E848" s="94"/>
    </row>
    <row r="849" spans="5:5" ht="15.75" customHeight="1" x14ac:dyDescent="0.25">
      <c r="E849" s="94"/>
    </row>
    <row r="850" spans="5:5" ht="15.75" customHeight="1" x14ac:dyDescent="0.25">
      <c r="E850" s="94"/>
    </row>
    <row r="851" spans="5:5" ht="15.75" customHeight="1" x14ac:dyDescent="0.25">
      <c r="E851" s="94"/>
    </row>
    <row r="852" spans="5:5" ht="15.75" customHeight="1" x14ac:dyDescent="0.25">
      <c r="E852" s="94"/>
    </row>
    <row r="853" spans="5:5" ht="15.75" customHeight="1" x14ac:dyDescent="0.25">
      <c r="E853" s="94"/>
    </row>
    <row r="854" spans="5:5" ht="15.75" customHeight="1" x14ac:dyDescent="0.25">
      <c r="E854" s="94"/>
    </row>
    <row r="855" spans="5:5" ht="15.75" customHeight="1" x14ac:dyDescent="0.25">
      <c r="E855" s="94"/>
    </row>
    <row r="856" spans="5:5" ht="15.75" customHeight="1" x14ac:dyDescent="0.25">
      <c r="E856" s="94"/>
    </row>
    <row r="857" spans="5:5" ht="15.75" customHeight="1" x14ac:dyDescent="0.25">
      <c r="E857" s="94"/>
    </row>
    <row r="858" spans="5:5" ht="15.75" customHeight="1" x14ac:dyDescent="0.25">
      <c r="E858" s="94"/>
    </row>
    <row r="859" spans="5:5" ht="15.75" customHeight="1" x14ac:dyDescent="0.25">
      <c r="E859" s="94"/>
    </row>
    <row r="860" spans="5:5" ht="15.75" customHeight="1" x14ac:dyDescent="0.25">
      <c r="E860" s="94"/>
    </row>
    <row r="861" spans="5:5" ht="15.75" customHeight="1" x14ac:dyDescent="0.25">
      <c r="E861" s="94"/>
    </row>
    <row r="862" spans="5:5" ht="15.75" customHeight="1" x14ac:dyDescent="0.25">
      <c r="E862" s="94"/>
    </row>
    <row r="863" spans="5:5" ht="15.75" customHeight="1" x14ac:dyDescent="0.25">
      <c r="E863" s="94"/>
    </row>
    <row r="864" spans="5:5" ht="15.75" customHeight="1" x14ac:dyDescent="0.25">
      <c r="E864" s="94"/>
    </row>
    <row r="865" spans="5:5" ht="15.75" customHeight="1" x14ac:dyDescent="0.25">
      <c r="E865" s="94"/>
    </row>
    <row r="866" spans="5:5" ht="15.75" customHeight="1" x14ac:dyDescent="0.25">
      <c r="E866" s="94"/>
    </row>
    <row r="867" spans="5:5" ht="15.75" customHeight="1" x14ac:dyDescent="0.25">
      <c r="E867" s="94"/>
    </row>
    <row r="868" spans="5:5" ht="15.75" customHeight="1" x14ac:dyDescent="0.25">
      <c r="E868" s="94"/>
    </row>
    <row r="869" spans="5:5" ht="15.75" customHeight="1" x14ac:dyDescent="0.25">
      <c r="E869" s="94"/>
    </row>
    <row r="870" spans="5:5" ht="15.75" customHeight="1" x14ac:dyDescent="0.25">
      <c r="E870" s="94"/>
    </row>
    <row r="871" spans="5:5" ht="15.75" customHeight="1" x14ac:dyDescent="0.25">
      <c r="E871" s="94"/>
    </row>
    <row r="872" spans="5:5" ht="15.75" customHeight="1" x14ac:dyDescent="0.25">
      <c r="E872" s="94"/>
    </row>
    <row r="873" spans="5:5" ht="15.75" customHeight="1" x14ac:dyDescent="0.25">
      <c r="E873" s="94"/>
    </row>
    <row r="874" spans="5:5" ht="15.75" customHeight="1" x14ac:dyDescent="0.25">
      <c r="E874" s="94"/>
    </row>
    <row r="875" spans="5:5" ht="15.75" customHeight="1" x14ac:dyDescent="0.25">
      <c r="E875" s="94"/>
    </row>
    <row r="876" spans="5:5" ht="15.75" customHeight="1" x14ac:dyDescent="0.25">
      <c r="E876" s="94"/>
    </row>
    <row r="877" spans="5:5" ht="15.75" customHeight="1" x14ac:dyDescent="0.25">
      <c r="E877" s="94"/>
    </row>
    <row r="878" spans="5:5" ht="15.75" customHeight="1" x14ac:dyDescent="0.25">
      <c r="E878" s="94"/>
    </row>
    <row r="879" spans="5:5" ht="15.75" customHeight="1" x14ac:dyDescent="0.25">
      <c r="E879" s="94"/>
    </row>
    <row r="880" spans="5:5" ht="15.75" customHeight="1" x14ac:dyDescent="0.25">
      <c r="E880" s="94"/>
    </row>
    <row r="881" spans="5:5" ht="15.75" customHeight="1" x14ac:dyDescent="0.25">
      <c r="E881" s="94"/>
    </row>
    <row r="882" spans="5:5" ht="15.75" customHeight="1" x14ac:dyDescent="0.25">
      <c r="E882" s="94"/>
    </row>
    <row r="883" spans="5:5" ht="15.75" customHeight="1" x14ac:dyDescent="0.25">
      <c r="E883" s="94"/>
    </row>
    <row r="884" spans="5:5" ht="15.75" customHeight="1" x14ac:dyDescent="0.25">
      <c r="E884" s="94"/>
    </row>
    <row r="885" spans="5:5" ht="15.75" customHeight="1" x14ac:dyDescent="0.25">
      <c r="E885" s="94"/>
    </row>
    <row r="886" spans="5:5" ht="15.75" customHeight="1" x14ac:dyDescent="0.25">
      <c r="E886" s="94"/>
    </row>
    <row r="887" spans="5:5" ht="15.75" customHeight="1" x14ac:dyDescent="0.25">
      <c r="E887" s="94"/>
    </row>
    <row r="888" spans="5:5" ht="15.75" customHeight="1" x14ac:dyDescent="0.25">
      <c r="E888" s="94"/>
    </row>
    <row r="889" spans="5:5" ht="15.75" customHeight="1" x14ac:dyDescent="0.25">
      <c r="E889" s="94"/>
    </row>
    <row r="890" spans="5:5" ht="15.75" customHeight="1" x14ac:dyDescent="0.25">
      <c r="E890" s="94"/>
    </row>
    <row r="891" spans="5:5" ht="15.75" customHeight="1" x14ac:dyDescent="0.25">
      <c r="E891" s="94"/>
    </row>
    <row r="892" spans="5:5" ht="15.75" customHeight="1" x14ac:dyDescent="0.25">
      <c r="E892" s="94"/>
    </row>
    <row r="893" spans="5:5" ht="15.75" customHeight="1" x14ac:dyDescent="0.25">
      <c r="E893" s="94"/>
    </row>
    <row r="894" spans="5:5" ht="15.75" customHeight="1" x14ac:dyDescent="0.25">
      <c r="E894" s="94"/>
    </row>
    <row r="895" spans="5:5" ht="15.75" customHeight="1" x14ac:dyDescent="0.25">
      <c r="E895" s="94"/>
    </row>
    <row r="896" spans="5:5" ht="15.75" customHeight="1" x14ac:dyDescent="0.25">
      <c r="E896" s="94"/>
    </row>
    <row r="897" spans="5:5" ht="15.75" customHeight="1" x14ac:dyDescent="0.25">
      <c r="E897" s="94"/>
    </row>
    <row r="898" spans="5:5" ht="15.75" customHeight="1" x14ac:dyDescent="0.25">
      <c r="E898" s="94"/>
    </row>
    <row r="899" spans="5:5" ht="15.75" customHeight="1" x14ac:dyDescent="0.25">
      <c r="E899" s="94"/>
    </row>
    <row r="900" spans="5:5" ht="15.75" customHeight="1" x14ac:dyDescent="0.25">
      <c r="E900" s="94"/>
    </row>
    <row r="901" spans="5:5" ht="15.75" customHeight="1" x14ac:dyDescent="0.25">
      <c r="E901" s="94"/>
    </row>
    <row r="902" spans="5:5" ht="15.75" customHeight="1" x14ac:dyDescent="0.25">
      <c r="E902" s="94"/>
    </row>
    <row r="903" spans="5:5" ht="15.75" customHeight="1" x14ac:dyDescent="0.25">
      <c r="E903" s="94"/>
    </row>
    <row r="904" spans="5:5" ht="15.75" customHeight="1" x14ac:dyDescent="0.25">
      <c r="E904" s="94"/>
    </row>
    <row r="905" spans="5:5" ht="15.75" customHeight="1" x14ac:dyDescent="0.25">
      <c r="E905" s="94"/>
    </row>
    <row r="906" spans="5:5" ht="15.75" customHeight="1" x14ac:dyDescent="0.25">
      <c r="E906" s="94"/>
    </row>
    <row r="907" spans="5:5" ht="15.75" customHeight="1" x14ac:dyDescent="0.25">
      <c r="E907" s="94"/>
    </row>
    <row r="908" spans="5:5" ht="15.75" customHeight="1" x14ac:dyDescent="0.25">
      <c r="E908" s="94"/>
    </row>
    <row r="909" spans="5:5" ht="15.75" customHeight="1" x14ac:dyDescent="0.25">
      <c r="E909" s="94"/>
    </row>
    <row r="910" spans="5:5" ht="15.75" customHeight="1" x14ac:dyDescent="0.25">
      <c r="E910" s="94"/>
    </row>
    <row r="911" spans="5:5" ht="15.75" customHeight="1" x14ac:dyDescent="0.25">
      <c r="E911" s="94"/>
    </row>
    <row r="912" spans="5:5" ht="15.75" customHeight="1" x14ac:dyDescent="0.25">
      <c r="E912" s="94"/>
    </row>
    <row r="913" spans="5:5" ht="15.75" customHeight="1" x14ac:dyDescent="0.25">
      <c r="E913" s="94"/>
    </row>
    <row r="914" spans="5:5" ht="15.75" customHeight="1" x14ac:dyDescent="0.25">
      <c r="E914" s="94"/>
    </row>
    <row r="915" spans="5:5" ht="15.75" customHeight="1" x14ac:dyDescent="0.25">
      <c r="E915" s="94"/>
    </row>
    <row r="916" spans="5:5" ht="15.75" customHeight="1" x14ac:dyDescent="0.25">
      <c r="E916" s="94"/>
    </row>
    <row r="917" spans="5:5" ht="15.75" customHeight="1" x14ac:dyDescent="0.25">
      <c r="E917" s="94"/>
    </row>
    <row r="918" spans="5:5" ht="15.75" customHeight="1" x14ac:dyDescent="0.25">
      <c r="E918" s="94"/>
    </row>
    <row r="919" spans="5:5" ht="15.75" customHeight="1" x14ac:dyDescent="0.25">
      <c r="E919" s="94"/>
    </row>
    <row r="920" spans="5:5" ht="15.75" customHeight="1" x14ac:dyDescent="0.25">
      <c r="E920" s="94"/>
    </row>
    <row r="921" spans="5:5" ht="15.75" customHeight="1" x14ac:dyDescent="0.25">
      <c r="E921" s="94"/>
    </row>
    <row r="922" spans="5:5" ht="15.75" customHeight="1" x14ac:dyDescent="0.25">
      <c r="E922" s="94"/>
    </row>
    <row r="923" spans="5:5" ht="15.75" customHeight="1" x14ac:dyDescent="0.25">
      <c r="E923" s="94"/>
    </row>
    <row r="924" spans="5:5" ht="15.75" customHeight="1" x14ac:dyDescent="0.25">
      <c r="E924" s="94"/>
    </row>
    <row r="925" spans="5:5" ht="15.75" customHeight="1" x14ac:dyDescent="0.25">
      <c r="E925" s="94"/>
    </row>
    <row r="926" spans="5:5" ht="15.75" customHeight="1" x14ac:dyDescent="0.25">
      <c r="E926" s="94"/>
    </row>
    <row r="927" spans="5:5" ht="15.75" customHeight="1" x14ac:dyDescent="0.25">
      <c r="E927" s="94"/>
    </row>
    <row r="928" spans="5:5" ht="15.75" customHeight="1" x14ac:dyDescent="0.25">
      <c r="E928" s="94"/>
    </row>
    <row r="929" spans="5:5" ht="15.75" customHeight="1" x14ac:dyDescent="0.25">
      <c r="E929" s="94"/>
    </row>
    <row r="930" spans="5:5" ht="15.75" customHeight="1" x14ac:dyDescent="0.25">
      <c r="E930" s="94"/>
    </row>
    <row r="931" spans="5:5" ht="15.75" customHeight="1" x14ac:dyDescent="0.25">
      <c r="E931" s="94"/>
    </row>
    <row r="932" spans="5:5" ht="15.75" customHeight="1" x14ac:dyDescent="0.25">
      <c r="E932" s="94"/>
    </row>
    <row r="933" spans="5:5" ht="15.75" customHeight="1" x14ac:dyDescent="0.25">
      <c r="E933" s="94"/>
    </row>
    <row r="934" spans="5:5" ht="15.75" customHeight="1" x14ac:dyDescent="0.25">
      <c r="E934" s="94"/>
    </row>
    <row r="935" spans="5:5" ht="15.75" customHeight="1" x14ac:dyDescent="0.25">
      <c r="E935" s="94"/>
    </row>
    <row r="936" spans="5:5" ht="15.75" customHeight="1" x14ac:dyDescent="0.25">
      <c r="E936" s="94"/>
    </row>
    <row r="937" spans="5:5" ht="15.75" customHeight="1" x14ac:dyDescent="0.25">
      <c r="E937" s="94"/>
    </row>
    <row r="938" spans="5:5" ht="15.75" customHeight="1" x14ac:dyDescent="0.25">
      <c r="E938" s="94"/>
    </row>
    <row r="939" spans="5:5" ht="15.75" customHeight="1" x14ac:dyDescent="0.25">
      <c r="E939" s="94"/>
    </row>
    <row r="940" spans="5:5" ht="15.75" customHeight="1" x14ac:dyDescent="0.25">
      <c r="E940" s="94"/>
    </row>
    <row r="941" spans="5:5" ht="15.75" customHeight="1" x14ac:dyDescent="0.25">
      <c r="E941" s="94"/>
    </row>
    <row r="942" spans="5:5" ht="15.75" customHeight="1" x14ac:dyDescent="0.25">
      <c r="E942" s="94"/>
    </row>
    <row r="943" spans="5:5" ht="15.75" customHeight="1" x14ac:dyDescent="0.25">
      <c r="E943" s="94"/>
    </row>
    <row r="944" spans="5:5" ht="15.75" customHeight="1" x14ac:dyDescent="0.25">
      <c r="E944" s="94"/>
    </row>
    <row r="945" spans="5:5" ht="15.75" customHeight="1" x14ac:dyDescent="0.25">
      <c r="E945" s="94"/>
    </row>
    <row r="946" spans="5:5" ht="15.75" customHeight="1" x14ac:dyDescent="0.25">
      <c r="E946" s="94"/>
    </row>
    <row r="947" spans="5:5" ht="15.75" customHeight="1" x14ac:dyDescent="0.25">
      <c r="E947" s="94"/>
    </row>
    <row r="948" spans="5:5" ht="15.75" customHeight="1" x14ac:dyDescent="0.25">
      <c r="E948" s="94"/>
    </row>
    <row r="949" spans="5:5" ht="15.75" customHeight="1" x14ac:dyDescent="0.25">
      <c r="E949" s="94"/>
    </row>
    <row r="950" spans="5:5" ht="15.75" customHeight="1" x14ac:dyDescent="0.25">
      <c r="E950" s="94"/>
    </row>
    <row r="951" spans="5:5" ht="15.75" customHeight="1" x14ac:dyDescent="0.25">
      <c r="E951" s="94"/>
    </row>
    <row r="952" spans="5:5" ht="15.75" customHeight="1" x14ac:dyDescent="0.25">
      <c r="E952" s="94"/>
    </row>
    <row r="953" spans="5:5" ht="15.75" customHeight="1" x14ac:dyDescent="0.25">
      <c r="E953" s="94"/>
    </row>
    <row r="954" spans="5:5" ht="15.75" customHeight="1" x14ac:dyDescent="0.25">
      <c r="E954" s="94"/>
    </row>
    <row r="955" spans="5:5" ht="15.75" customHeight="1" x14ac:dyDescent="0.25">
      <c r="E955" s="94"/>
    </row>
    <row r="956" spans="5:5" ht="15.75" customHeight="1" x14ac:dyDescent="0.25">
      <c r="E956" s="94"/>
    </row>
    <row r="957" spans="5:5" ht="15.75" customHeight="1" x14ac:dyDescent="0.25">
      <c r="E957" s="94"/>
    </row>
    <row r="958" spans="5:5" ht="15.75" customHeight="1" x14ac:dyDescent="0.25">
      <c r="E958" s="94"/>
    </row>
    <row r="959" spans="5:5" ht="15.75" customHeight="1" x14ac:dyDescent="0.25">
      <c r="E959" s="94"/>
    </row>
    <row r="960" spans="5:5" ht="15.75" customHeight="1" x14ac:dyDescent="0.25">
      <c r="E960" s="94"/>
    </row>
    <row r="961" spans="5:5" ht="15.75" customHeight="1" x14ac:dyDescent="0.25">
      <c r="E961" s="94"/>
    </row>
    <row r="962" spans="5:5" ht="15.75" customHeight="1" x14ac:dyDescent="0.25">
      <c r="E962" s="94"/>
    </row>
    <row r="963" spans="5:5" ht="15.75" customHeight="1" x14ac:dyDescent="0.25">
      <c r="E963" s="94"/>
    </row>
    <row r="964" spans="5:5" ht="15.75" customHeight="1" x14ac:dyDescent="0.25">
      <c r="E964" s="94"/>
    </row>
    <row r="965" spans="5:5" ht="15.75" customHeight="1" x14ac:dyDescent="0.25">
      <c r="E965" s="94"/>
    </row>
    <row r="966" spans="5:5" ht="15.75" customHeight="1" x14ac:dyDescent="0.25">
      <c r="E966" s="94"/>
    </row>
    <row r="967" spans="5:5" ht="15.75" customHeight="1" x14ac:dyDescent="0.25">
      <c r="E967" s="94"/>
    </row>
    <row r="968" spans="5:5" ht="15.75" customHeight="1" x14ac:dyDescent="0.25">
      <c r="E968" s="94"/>
    </row>
    <row r="969" spans="5:5" ht="15.75" customHeight="1" x14ac:dyDescent="0.25">
      <c r="E969" s="94"/>
    </row>
    <row r="970" spans="5:5" ht="15.75" customHeight="1" x14ac:dyDescent="0.25">
      <c r="E970" s="94"/>
    </row>
    <row r="971" spans="5:5" ht="15.75" customHeight="1" x14ac:dyDescent="0.25">
      <c r="E971" s="94"/>
    </row>
    <row r="972" spans="5:5" ht="15.75" customHeight="1" x14ac:dyDescent="0.25">
      <c r="E972" s="94"/>
    </row>
    <row r="973" spans="5:5" ht="15.75" customHeight="1" x14ac:dyDescent="0.25">
      <c r="E973" s="94"/>
    </row>
    <row r="974" spans="5:5" ht="15.75" customHeight="1" x14ac:dyDescent="0.25">
      <c r="E974" s="94"/>
    </row>
    <row r="975" spans="5:5" ht="15.75" customHeight="1" x14ac:dyDescent="0.25">
      <c r="E975" s="94"/>
    </row>
    <row r="976" spans="5:5" ht="15.75" customHeight="1" x14ac:dyDescent="0.25">
      <c r="E976" s="94"/>
    </row>
    <row r="977" spans="5:5" ht="15.75" customHeight="1" x14ac:dyDescent="0.25">
      <c r="E977" s="94"/>
    </row>
    <row r="978" spans="5:5" ht="15.75" customHeight="1" x14ac:dyDescent="0.25">
      <c r="E978" s="94"/>
    </row>
    <row r="979" spans="5:5" ht="15.75" customHeight="1" x14ac:dyDescent="0.25">
      <c r="E979" s="94"/>
    </row>
    <row r="980" spans="5:5" ht="15.75" customHeight="1" x14ac:dyDescent="0.25">
      <c r="E980" s="94"/>
    </row>
    <row r="981" spans="5:5" ht="15.75" customHeight="1" x14ac:dyDescent="0.25">
      <c r="E981" s="94"/>
    </row>
    <row r="982" spans="5:5" ht="15.75" customHeight="1" x14ac:dyDescent="0.25">
      <c r="E982" s="94"/>
    </row>
    <row r="983" spans="5:5" ht="15.75" customHeight="1" x14ac:dyDescent="0.25">
      <c r="E983" s="94"/>
    </row>
    <row r="984" spans="5:5" ht="15.75" customHeight="1" x14ac:dyDescent="0.25">
      <c r="E984" s="94"/>
    </row>
    <row r="985" spans="5:5" ht="15.75" customHeight="1" x14ac:dyDescent="0.25">
      <c r="E985" s="94"/>
    </row>
    <row r="986" spans="5:5" ht="15.75" customHeight="1" x14ac:dyDescent="0.25">
      <c r="E986" s="94"/>
    </row>
    <row r="987" spans="5:5" ht="15.75" customHeight="1" x14ac:dyDescent="0.25">
      <c r="E987" s="94"/>
    </row>
    <row r="988" spans="5:5" ht="15.75" customHeight="1" x14ac:dyDescent="0.25">
      <c r="E988" s="94"/>
    </row>
    <row r="989" spans="5:5" ht="15.75" customHeight="1" x14ac:dyDescent="0.25">
      <c r="E989" s="94"/>
    </row>
    <row r="990" spans="5:5" ht="15.75" customHeight="1" x14ac:dyDescent="0.25">
      <c r="E990" s="94"/>
    </row>
    <row r="991" spans="5:5" ht="15.75" customHeight="1" x14ac:dyDescent="0.25">
      <c r="E991" s="94"/>
    </row>
    <row r="992" spans="5:5" ht="15.75" customHeight="1" x14ac:dyDescent="0.25">
      <c r="E992" s="94"/>
    </row>
    <row r="993" spans="5:5" ht="15.75" customHeight="1" x14ac:dyDescent="0.25">
      <c r="E993" s="94"/>
    </row>
    <row r="994" spans="5:5" ht="15.75" customHeight="1" x14ac:dyDescent="0.25">
      <c r="E994" s="94"/>
    </row>
    <row r="995" spans="5:5" ht="15.75" customHeight="1" x14ac:dyDescent="0.25">
      <c r="E995" s="94"/>
    </row>
    <row r="996" spans="5:5" ht="15.75" customHeight="1" x14ac:dyDescent="0.25">
      <c r="E996" s="94"/>
    </row>
    <row r="997" spans="5:5" ht="15.75" customHeight="1" x14ac:dyDescent="0.25">
      <c r="E997" s="94"/>
    </row>
    <row r="998" spans="5:5" ht="15.75" customHeight="1" x14ac:dyDescent="0.25">
      <c r="E998" s="94"/>
    </row>
    <row r="999" spans="5:5" ht="15.75" customHeight="1" x14ac:dyDescent="0.25">
      <c r="E999" s="94"/>
    </row>
    <row r="1000" spans="5:5" ht="15.75" customHeight="1" x14ac:dyDescent="0.25">
      <c r="E1000" s="94"/>
    </row>
  </sheetData>
  <mergeCells count="4">
    <mergeCell ref="A2:D2"/>
    <mergeCell ref="A4:F4"/>
    <mergeCell ref="A1:F1"/>
    <mergeCell ref="A3:F3"/>
  </mergeCells>
  <pageMargins left="0.7" right="0.7" top="0.75" bottom="0.75" header="0" footer="0"/>
  <pageSetup paperSize="9" orientation="landscape" r:id="rId1"/>
  <ignoredErrors>
    <ignoredError sqref="B18:E18"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75"/>
  <sheetViews>
    <sheetView topLeftCell="D2" zoomScaleNormal="100" workbookViewId="0">
      <selection activeCell="A3" sqref="A3:K3"/>
    </sheetView>
  </sheetViews>
  <sheetFormatPr baseColWidth="10" defaultRowHeight="15" x14ac:dyDescent="0.25"/>
  <cols>
    <col min="1" max="1" width="16.85546875" style="28" customWidth="1"/>
    <col min="2" max="2" width="50.7109375" style="28" customWidth="1"/>
    <col min="3" max="3" width="60.7109375" style="29" customWidth="1"/>
    <col min="4" max="4" width="20.7109375" style="27" customWidth="1"/>
    <col min="5" max="5" width="60.7109375" style="28" customWidth="1"/>
    <col min="6" max="6" width="50.7109375" style="28" customWidth="1"/>
    <col min="7" max="7" width="20.5703125" style="27" customWidth="1"/>
    <col min="8" max="8" width="60.7109375" style="28" customWidth="1"/>
    <col min="9" max="9" width="20.7109375" style="27" customWidth="1"/>
    <col min="10" max="10" width="26.7109375" style="27" customWidth="1"/>
    <col min="11" max="11" width="15.42578125" style="21" customWidth="1"/>
    <col min="12" max="16384" width="11.42578125" style="21"/>
  </cols>
  <sheetData>
    <row r="1" spans="1:19" ht="120" customHeight="1" x14ac:dyDescent="0.25">
      <c r="A1" s="140"/>
      <c r="B1" s="140"/>
      <c r="C1" s="140"/>
      <c r="D1" s="140"/>
      <c r="E1" s="140"/>
      <c r="F1" s="140"/>
      <c r="G1" s="140"/>
      <c r="H1" s="140"/>
      <c r="I1" s="140"/>
      <c r="J1" s="140"/>
    </row>
    <row r="2" spans="1:19" ht="8.25" customHeight="1" x14ac:dyDescent="0.25">
      <c r="A2" s="45"/>
      <c r="B2" s="45"/>
      <c r="C2" s="45"/>
      <c r="D2" s="26"/>
      <c r="E2" s="45"/>
      <c r="F2" s="45"/>
      <c r="G2" s="26"/>
      <c r="H2" s="45"/>
      <c r="I2" s="26"/>
      <c r="J2" s="26"/>
    </row>
    <row r="3" spans="1:19" ht="45" customHeight="1" x14ac:dyDescent="0.25">
      <c r="A3" s="145" t="s">
        <v>0</v>
      </c>
      <c r="B3" s="145"/>
      <c r="C3" s="145"/>
      <c r="D3" s="145"/>
      <c r="E3" s="145"/>
      <c r="F3" s="145"/>
      <c r="G3" s="145"/>
      <c r="H3" s="145"/>
      <c r="I3" s="145"/>
      <c r="J3" s="145"/>
    </row>
    <row r="4" spans="1:19" ht="35.1" customHeight="1" x14ac:dyDescent="0.25">
      <c r="A4" s="146" t="s">
        <v>933</v>
      </c>
      <c r="B4" s="146"/>
      <c r="C4" s="146"/>
      <c r="D4" s="146"/>
      <c r="E4" s="146"/>
      <c r="F4" s="146"/>
      <c r="G4" s="146"/>
      <c r="H4" s="146"/>
      <c r="I4" s="146"/>
      <c r="J4" s="146"/>
    </row>
    <row r="5" spans="1:19" ht="45" customHeight="1" x14ac:dyDescent="0.25">
      <c r="A5" s="44" t="s">
        <v>2</v>
      </c>
      <c r="B5" s="43" t="s">
        <v>3</v>
      </c>
      <c r="C5" s="43" t="s">
        <v>4</v>
      </c>
      <c r="D5" s="43" t="s">
        <v>5</v>
      </c>
      <c r="E5" s="43" t="s">
        <v>6</v>
      </c>
      <c r="F5" s="43" t="s">
        <v>7</v>
      </c>
      <c r="G5" s="43" t="s">
        <v>8</v>
      </c>
      <c r="H5" s="43" t="s">
        <v>9</v>
      </c>
      <c r="I5" s="43" t="s">
        <v>10</v>
      </c>
      <c r="J5" s="43" t="s">
        <v>11</v>
      </c>
      <c r="K5" s="42"/>
      <c r="L5" s="42"/>
      <c r="M5" s="42"/>
      <c r="N5" s="42"/>
      <c r="O5" s="42"/>
      <c r="P5" s="42"/>
      <c r="Q5" s="42"/>
      <c r="R5" s="42"/>
      <c r="S5" s="42"/>
    </row>
    <row r="6" spans="1:19" s="29" customFormat="1" ht="45" customHeight="1" x14ac:dyDescent="0.25">
      <c r="A6" s="36" t="s">
        <v>932</v>
      </c>
      <c r="B6" s="36" t="s">
        <v>931</v>
      </c>
      <c r="C6" s="35" t="s">
        <v>930</v>
      </c>
      <c r="D6" s="36" t="s">
        <v>112</v>
      </c>
      <c r="E6" s="36" t="s">
        <v>929</v>
      </c>
      <c r="F6" s="36" t="s">
        <v>507</v>
      </c>
      <c r="G6" s="36" t="s">
        <v>928</v>
      </c>
      <c r="H6" s="35" t="s">
        <v>927</v>
      </c>
      <c r="I6" s="34">
        <v>44321</v>
      </c>
      <c r="J6" s="33">
        <v>274688</v>
      </c>
    </row>
    <row r="7" spans="1:19" s="29" customFormat="1" ht="45" customHeight="1" x14ac:dyDescent="0.25">
      <c r="A7" s="36" t="s">
        <v>926</v>
      </c>
      <c r="B7" s="36" t="s">
        <v>925</v>
      </c>
      <c r="C7" s="35" t="s">
        <v>924</v>
      </c>
      <c r="D7" s="36" t="s">
        <v>923</v>
      </c>
      <c r="E7" s="36" t="s">
        <v>922</v>
      </c>
      <c r="F7" s="36" t="s">
        <v>507</v>
      </c>
      <c r="G7" s="36" t="s">
        <v>921</v>
      </c>
      <c r="H7" s="35" t="s">
        <v>920</v>
      </c>
      <c r="I7" s="34">
        <v>44323</v>
      </c>
      <c r="J7" s="33">
        <v>224460</v>
      </c>
    </row>
    <row r="8" spans="1:19" s="29" customFormat="1" ht="45" customHeight="1" x14ac:dyDescent="0.25">
      <c r="A8" s="36" t="s">
        <v>919</v>
      </c>
      <c r="B8" s="36" t="s">
        <v>118</v>
      </c>
      <c r="C8" s="35" t="s">
        <v>918</v>
      </c>
      <c r="D8" s="36" t="s">
        <v>120</v>
      </c>
      <c r="E8" s="36" t="s">
        <v>917</v>
      </c>
      <c r="F8" s="36" t="s">
        <v>507</v>
      </c>
      <c r="G8" s="36" t="s">
        <v>916</v>
      </c>
      <c r="H8" s="35" t="s">
        <v>915</v>
      </c>
      <c r="I8" s="34">
        <v>44307</v>
      </c>
      <c r="J8" s="33">
        <v>1699980</v>
      </c>
    </row>
    <row r="9" spans="1:19" s="29" customFormat="1" ht="45" customHeight="1" x14ac:dyDescent="0.25">
      <c r="A9" s="36" t="s">
        <v>914</v>
      </c>
      <c r="B9" s="36" t="s">
        <v>913</v>
      </c>
      <c r="C9" s="35" t="s">
        <v>912</v>
      </c>
      <c r="D9" s="36" t="s">
        <v>911</v>
      </c>
      <c r="E9" s="36" t="s">
        <v>910</v>
      </c>
      <c r="F9" s="36" t="s">
        <v>507</v>
      </c>
      <c r="G9" s="36" t="s">
        <v>909</v>
      </c>
      <c r="H9" s="35" t="s">
        <v>908</v>
      </c>
      <c r="I9" s="34">
        <v>44312</v>
      </c>
      <c r="J9" s="33">
        <v>3001152</v>
      </c>
    </row>
    <row r="10" spans="1:19" s="29" customFormat="1" ht="45" customHeight="1" x14ac:dyDescent="0.25">
      <c r="A10" s="36" t="s">
        <v>907</v>
      </c>
      <c r="B10" s="36" t="s">
        <v>906</v>
      </c>
      <c r="C10" s="35" t="s">
        <v>905</v>
      </c>
      <c r="D10" s="36" t="s">
        <v>904</v>
      </c>
      <c r="E10" s="36" t="s">
        <v>903</v>
      </c>
      <c r="F10" s="36" t="s">
        <v>507</v>
      </c>
      <c r="G10" s="36" t="s">
        <v>902</v>
      </c>
      <c r="H10" s="35" t="s">
        <v>901</v>
      </c>
      <c r="I10" s="34">
        <v>44323</v>
      </c>
      <c r="J10" s="33">
        <v>1934491</v>
      </c>
      <c r="K10" s="41"/>
    </row>
    <row r="11" spans="1:19" s="29" customFormat="1" ht="45" customHeight="1" x14ac:dyDescent="0.25">
      <c r="A11" s="36" t="s">
        <v>900</v>
      </c>
      <c r="B11" s="36" t="s">
        <v>899</v>
      </c>
      <c r="C11" s="35" t="s">
        <v>898</v>
      </c>
      <c r="D11" s="36" t="s">
        <v>149</v>
      </c>
      <c r="E11" s="36" t="s">
        <v>897</v>
      </c>
      <c r="F11" s="36" t="s">
        <v>507</v>
      </c>
      <c r="G11" s="36" t="s">
        <v>896</v>
      </c>
      <c r="H11" s="35" t="s">
        <v>895</v>
      </c>
      <c r="I11" s="34">
        <v>44320</v>
      </c>
      <c r="J11" s="33">
        <v>2750220.2</v>
      </c>
    </row>
    <row r="12" spans="1:19" s="29" customFormat="1" ht="45" customHeight="1" x14ac:dyDescent="0.25">
      <c r="A12" s="36" t="s">
        <v>894</v>
      </c>
      <c r="B12" s="36" t="s">
        <v>893</v>
      </c>
      <c r="C12" s="35" t="s">
        <v>892</v>
      </c>
      <c r="D12" s="36" t="s">
        <v>149</v>
      </c>
      <c r="E12" s="36" t="s">
        <v>891</v>
      </c>
      <c r="F12" s="36" t="s">
        <v>507</v>
      </c>
      <c r="G12" s="36" t="s">
        <v>890</v>
      </c>
      <c r="H12" s="35" t="s">
        <v>889</v>
      </c>
      <c r="I12" s="34">
        <v>44308</v>
      </c>
      <c r="J12" s="33">
        <v>1611675</v>
      </c>
    </row>
    <row r="13" spans="1:19" s="29" customFormat="1" ht="45" customHeight="1" x14ac:dyDescent="0.25">
      <c r="A13" s="36" t="s">
        <v>888</v>
      </c>
      <c r="B13" s="36" t="s">
        <v>887</v>
      </c>
      <c r="C13" s="35" t="s">
        <v>886</v>
      </c>
      <c r="D13" s="36" t="s">
        <v>136</v>
      </c>
      <c r="E13" s="36" t="s">
        <v>885</v>
      </c>
      <c r="F13" s="36" t="s">
        <v>507</v>
      </c>
      <c r="G13" s="36" t="s">
        <v>884</v>
      </c>
      <c r="H13" s="35" t="s">
        <v>878</v>
      </c>
      <c r="I13" s="34">
        <v>44322</v>
      </c>
      <c r="J13" s="33">
        <v>1667414.1600000001</v>
      </c>
    </row>
    <row r="14" spans="1:19" s="29" customFormat="1" ht="45" customHeight="1" x14ac:dyDescent="0.25">
      <c r="A14" s="36" t="s">
        <v>883</v>
      </c>
      <c r="B14" s="36" t="s">
        <v>882</v>
      </c>
      <c r="C14" s="35" t="s">
        <v>881</v>
      </c>
      <c r="D14" s="36" t="s">
        <v>160</v>
      </c>
      <c r="E14" s="36" t="s">
        <v>880</v>
      </c>
      <c r="F14" s="36" t="s">
        <v>507</v>
      </c>
      <c r="G14" s="36" t="s">
        <v>879</v>
      </c>
      <c r="H14" s="35" t="s">
        <v>878</v>
      </c>
      <c r="I14" s="34">
        <v>44322</v>
      </c>
      <c r="J14" s="33">
        <v>775192</v>
      </c>
    </row>
    <row r="15" spans="1:19" s="29" customFormat="1" ht="45" customHeight="1" x14ac:dyDescent="0.25">
      <c r="A15" s="36" t="s">
        <v>877</v>
      </c>
      <c r="B15" s="36" t="s">
        <v>876</v>
      </c>
      <c r="C15" s="35" t="s">
        <v>875</v>
      </c>
      <c r="D15" s="36" t="s">
        <v>168</v>
      </c>
      <c r="E15" s="36" t="s">
        <v>874</v>
      </c>
      <c r="F15" s="36" t="s">
        <v>507</v>
      </c>
      <c r="G15" s="36" t="s">
        <v>873</v>
      </c>
      <c r="H15" s="35" t="s">
        <v>872</v>
      </c>
      <c r="I15" s="34">
        <v>44340</v>
      </c>
      <c r="J15" s="33">
        <v>265100.02</v>
      </c>
    </row>
    <row r="16" spans="1:19" s="29" customFormat="1" ht="45" customHeight="1" x14ac:dyDescent="0.25">
      <c r="A16" s="36" t="s">
        <v>871</v>
      </c>
      <c r="B16" s="36" t="s">
        <v>870</v>
      </c>
      <c r="C16" s="35" t="s">
        <v>869</v>
      </c>
      <c r="D16" s="36" t="s">
        <v>868</v>
      </c>
      <c r="E16" s="36" t="s">
        <v>867</v>
      </c>
      <c r="F16" s="36" t="s">
        <v>507</v>
      </c>
      <c r="G16" s="36" t="s">
        <v>866</v>
      </c>
      <c r="H16" s="35" t="s">
        <v>865</v>
      </c>
      <c r="I16" s="34">
        <v>44312</v>
      </c>
      <c r="J16" s="33">
        <v>856825.36</v>
      </c>
    </row>
    <row r="17" spans="1:10" s="29" customFormat="1" ht="45" customHeight="1" x14ac:dyDescent="0.25">
      <c r="A17" s="36" t="s">
        <v>864</v>
      </c>
      <c r="B17" s="36" t="s">
        <v>863</v>
      </c>
      <c r="C17" s="35" t="s">
        <v>862</v>
      </c>
      <c r="D17" s="36" t="s">
        <v>181</v>
      </c>
      <c r="E17" s="36" t="s">
        <v>861</v>
      </c>
      <c r="F17" s="36" t="s">
        <v>507</v>
      </c>
      <c r="G17" s="36" t="s">
        <v>860</v>
      </c>
      <c r="H17" s="35" t="s">
        <v>859</v>
      </c>
      <c r="I17" s="34">
        <v>44307</v>
      </c>
      <c r="J17" s="33">
        <v>1250621.3199999998</v>
      </c>
    </row>
    <row r="18" spans="1:10" s="29" customFormat="1" ht="45" customHeight="1" x14ac:dyDescent="0.25">
      <c r="A18" s="36" t="s">
        <v>858</v>
      </c>
      <c r="B18" s="36" t="s">
        <v>857</v>
      </c>
      <c r="C18" s="35" t="s">
        <v>856</v>
      </c>
      <c r="D18" s="36" t="s">
        <v>184</v>
      </c>
      <c r="E18" s="36" t="s">
        <v>855</v>
      </c>
      <c r="F18" s="36" t="s">
        <v>507</v>
      </c>
      <c r="G18" s="36" t="s">
        <v>854</v>
      </c>
      <c r="H18" s="35" t="s">
        <v>853</v>
      </c>
      <c r="I18" s="34">
        <v>44337</v>
      </c>
      <c r="J18" s="33">
        <v>1250064.72</v>
      </c>
    </row>
    <row r="19" spans="1:10" s="29" customFormat="1" ht="45" customHeight="1" x14ac:dyDescent="0.25">
      <c r="A19" s="36" t="s">
        <v>852</v>
      </c>
      <c r="B19" s="36" t="s">
        <v>851</v>
      </c>
      <c r="C19" s="35" t="s">
        <v>850</v>
      </c>
      <c r="D19" s="36" t="s">
        <v>192</v>
      </c>
      <c r="E19" s="36" t="s">
        <v>849</v>
      </c>
      <c r="F19" s="36" t="s">
        <v>507</v>
      </c>
      <c r="G19" s="36" t="s">
        <v>848</v>
      </c>
      <c r="H19" s="35" t="s">
        <v>847</v>
      </c>
      <c r="I19" s="34">
        <v>44312</v>
      </c>
      <c r="J19" s="33">
        <v>649960.30000000005</v>
      </c>
    </row>
    <row r="20" spans="1:10" s="29" customFormat="1" ht="45" customHeight="1" x14ac:dyDescent="0.25">
      <c r="A20" s="36" t="s">
        <v>846</v>
      </c>
      <c r="B20" s="36" t="s">
        <v>845</v>
      </c>
      <c r="C20" s="35" t="s">
        <v>844</v>
      </c>
      <c r="D20" s="36" t="s">
        <v>200</v>
      </c>
      <c r="E20" s="36" t="s">
        <v>843</v>
      </c>
      <c r="F20" s="36" t="s">
        <v>507</v>
      </c>
      <c r="G20" s="36" t="s">
        <v>842</v>
      </c>
      <c r="H20" s="35" t="s">
        <v>841</v>
      </c>
      <c r="I20" s="34">
        <v>44349</v>
      </c>
      <c r="J20" s="33">
        <v>325142.59999999998</v>
      </c>
    </row>
    <row r="21" spans="1:10" s="29" customFormat="1" ht="45" customHeight="1" x14ac:dyDescent="0.25">
      <c r="A21" s="36" t="s">
        <v>840</v>
      </c>
      <c r="B21" s="36" t="s">
        <v>839</v>
      </c>
      <c r="C21" s="35" t="s">
        <v>838</v>
      </c>
      <c r="D21" s="36" t="s">
        <v>207</v>
      </c>
      <c r="E21" s="36" t="s">
        <v>837</v>
      </c>
      <c r="F21" s="36" t="s">
        <v>507</v>
      </c>
      <c r="G21" s="36" t="s">
        <v>836</v>
      </c>
      <c r="H21" s="35" t="s">
        <v>835</v>
      </c>
      <c r="I21" s="34">
        <v>44358</v>
      </c>
      <c r="J21" s="33">
        <v>537542.64</v>
      </c>
    </row>
    <row r="22" spans="1:10" s="29" customFormat="1" ht="45" customHeight="1" x14ac:dyDescent="0.25">
      <c r="A22" s="36" t="s">
        <v>834</v>
      </c>
      <c r="B22" s="36" t="s">
        <v>833</v>
      </c>
      <c r="C22" s="35" t="s">
        <v>832</v>
      </c>
      <c r="D22" s="36" t="s">
        <v>213</v>
      </c>
      <c r="E22" s="36" t="s">
        <v>831</v>
      </c>
      <c r="F22" s="36" t="s">
        <v>507</v>
      </c>
      <c r="G22" s="36" t="s">
        <v>830</v>
      </c>
      <c r="H22" s="35" t="s">
        <v>829</v>
      </c>
      <c r="I22" s="34">
        <v>44309</v>
      </c>
      <c r="J22" s="33">
        <v>192270</v>
      </c>
    </row>
    <row r="23" spans="1:10" s="29" customFormat="1" ht="45" customHeight="1" x14ac:dyDescent="0.25">
      <c r="A23" s="36" t="s">
        <v>828</v>
      </c>
      <c r="B23" s="36" t="s">
        <v>827</v>
      </c>
      <c r="C23" s="35" t="s">
        <v>826</v>
      </c>
      <c r="D23" s="36" t="s">
        <v>221</v>
      </c>
      <c r="E23" s="36" t="s">
        <v>825</v>
      </c>
      <c r="F23" s="36" t="s">
        <v>507</v>
      </c>
      <c r="G23" s="36" t="s">
        <v>824</v>
      </c>
      <c r="H23" s="35" t="s">
        <v>823</v>
      </c>
      <c r="I23" s="34">
        <v>44307</v>
      </c>
      <c r="J23" s="33">
        <v>177248</v>
      </c>
    </row>
    <row r="24" spans="1:10" s="29" customFormat="1" ht="45" customHeight="1" x14ac:dyDescent="0.25">
      <c r="A24" s="36" t="s">
        <v>822</v>
      </c>
      <c r="B24" s="36" t="s">
        <v>821</v>
      </c>
      <c r="C24" s="35" t="s">
        <v>820</v>
      </c>
      <c r="D24" s="36" t="s">
        <v>819</v>
      </c>
      <c r="E24" s="36" t="s">
        <v>818</v>
      </c>
      <c r="F24" s="36" t="s">
        <v>507</v>
      </c>
      <c r="G24" s="36" t="s">
        <v>817</v>
      </c>
      <c r="H24" s="35" t="s">
        <v>816</v>
      </c>
      <c r="I24" s="34">
        <v>44341</v>
      </c>
      <c r="J24" s="33">
        <v>390061.6</v>
      </c>
    </row>
    <row r="25" spans="1:10" s="29" customFormat="1" ht="45" customHeight="1" x14ac:dyDescent="0.25">
      <c r="A25" s="36" t="s">
        <v>815</v>
      </c>
      <c r="B25" s="36" t="s">
        <v>814</v>
      </c>
      <c r="C25" s="35" t="s">
        <v>813</v>
      </c>
      <c r="D25" s="36" t="s">
        <v>235</v>
      </c>
      <c r="E25" s="36" t="s">
        <v>812</v>
      </c>
      <c r="F25" s="36" t="s">
        <v>507</v>
      </c>
      <c r="G25" s="36" t="s">
        <v>811</v>
      </c>
      <c r="H25" s="35" t="s">
        <v>810</v>
      </c>
      <c r="I25" s="34">
        <v>44319</v>
      </c>
      <c r="J25" s="33">
        <v>499530.01</v>
      </c>
    </row>
    <row r="26" spans="1:10" s="29" customFormat="1" ht="45" customHeight="1" x14ac:dyDescent="0.25">
      <c r="A26" s="36" t="s">
        <v>809</v>
      </c>
      <c r="B26" s="36" t="s">
        <v>808</v>
      </c>
      <c r="C26" s="35" t="s">
        <v>807</v>
      </c>
      <c r="D26" s="36" t="s">
        <v>257</v>
      </c>
      <c r="E26" s="36" t="s">
        <v>806</v>
      </c>
      <c r="F26" s="36" t="s">
        <v>507</v>
      </c>
      <c r="G26" s="36" t="s">
        <v>805</v>
      </c>
      <c r="H26" s="35" t="s">
        <v>804</v>
      </c>
      <c r="I26" s="34">
        <v>44371</v>
      </c>
      <c r="J26" s="33">
        <v>50389</v>
      </c>
    </row>
    <row r="27" spans="1:10" s="29" customFormat="1" ht="45" customHeight="1" x14ac:dyDescent="0.25">
      <c r="A27" s="36" t="s">
        <v>803</v>
      </c>
      <c r="B27" s="36" t="s">
        <v>802</v>
      </c>
      <c r="C27" s="35" t="s">
        <v>801</v>
      </c>
      <c r="D27" s="36" t="s">
        <v>800</v>
      </c>
      <c r="E27" s="36" t="s">
        <v>799</v>
      </c>
      <c r="F27" s="36" t="s">
        <v>507</v>
      </c>
      <c r="G27" s="36" t="s">
        <v>798</v>
      </c>
      <c r="H27" s="35" t="s">
        <v>797</v>
      </c>
      <c r="I27" s="34">
        <v>44323</v>
      </c>
      <c r="J27" s="33">
        <v>125280</v>
      </c>
    </row>
    <row r="28" spans="1:10" s="29" customFormat="1" ht="45" customHeight="1" x14ac:dyDescent="0.25">
      <c r="A28" s="36" t="s">
        <v>796</v>
      </c>
      <c r="B28" s="36" t="s">
        <v>795</v>
      </c>
      <c r="C28" s="35" t="s">
        <v>794</v>
      </c>
      <c r="D28" s="36" t="s">
        <v>243</v>
      </c>
      <c r="E28" s="36" t="s">
        <v>793</v>
      </c>
      <c r="F28" s="36" t="s">
        <v>507</v>
      </c>
      <c r="G28" s="36" t="s">
        <v>792</v>
      </c>
      <c r="H28" s="35" t="s">
        <v>791</v>
      </c>
      <c r="I28" s="34">
        <v>44327</v>
      </c>
      <c r="J28" s="33">
        <v>850280</v>
      </c>
    </row>
    <row r="29" spans="1:10" s="29" customFormat="1" ht="45" customHeight="1" x14ac:dyDescent="0.25">
      <c r="A29" s="36" t="s">
        <v>790</v>
      </c>
      <c r="B29" s="36" t="s">
        <v>789</v>
      </c>
      <c r="C29" s="35" t="s">
        <v>788</v>
      </c>
      <c r="D29" s="36" t="s">
        <v>787</v>
      </c>
      <c r="E29" s="36" t="s">
        <v>786</v>
      </c>
      <c r="F29" s="36" t="s">
        <v>507</v>
      </c>
      <c r="G29" s="36" t="s">
        <v>785</v>
      </c>
      <c r="H29" s="35" t="s">
        <v>784</v>
      </c>
      <c r="I29" s="36" t="s">
        <v>784</v>
      </c>
      <c r="J29" s="33" t="s">
        <v>784</v>
      </c>
    </row>
    <row r="30" spans="1:10" s="29" customFormat="1" ht="45" customHeight="1" x14ac:dyDescent="0.25">
      <c r="A30" s="36" t="s">
        <v>783</v>
      </c>
      <c r="B30" s="36" t="s">
        <v>782</v>
      </c>
      <c r="C30" s="35" t="s">
        <v>775</v>
      </c>
      <c r="D30" s="36" t="s">
        <v>781</v>
      </c>
      <c r="E30" s="36" t="s">
        <v>780</v>
      </c>
      <c r="F30" s="36" t="s">
        <v>507</v>
      </c>
      <c r="G30" s="36" t="s">
        <v>779</v>
      </c>
      <c r="H30" s="35" t="s">
        <v>778</v>
      </c>
      <c r="I30" s="34">
        <v>44333</v>
      </c>
      <c r="J30" s="33">
        <v>400433</v>
      </c>
    </row>
    <row r="31" spans="1:10" s="29" customFormat="1" ht="45" customHeight="1" x14ac:dyDescent="0.25">
      <c r="A31" s="36" t="s">
        <v>777</v>
      </c>
      <c r="B31" s="36" t="s">
        <v>776</v>
      </c>
      <c r="C31" s="35" t="s">
        <v>775</v>
      </c>
      <c r="D31" s="36" t="s">
        <v>265</v>
      </c>
      <c r="E31" s="36" t="s">
        <v>774</v>
      </c>
      <c r="F31" s="36" t="s">
        <v>507</v>
      </c>
      <c r="G31" s="36" t="s">
        <v>773</v>
      </c>
      <c r="H31" s="35" t="s">
        <v>772</v>
      </c>
      <c r="I31" s="34">
        <v>44310</v>
      </c>
      <c r="J31" s="33">
        <v>120080</v>
      </c>
    </row>
    <row r="32" spans="1:10" s="29" customFormat="1" ht="45" customHeight="1" x14ac:dyDescent="0.25">
      <c r="A32" s="36" t="s">
        <v>771</v>
      </c>
      <c r="B32" s="36" t="s">
        <v>770</v>
      </c>
      <c r="C32" s="35" t="s">
        <v>769</v>
      </c>
      <c r="D32" s="36" t="s">
        <v>768</v>
      </c>
      <c r="E32" s="36" t="s">
        <v>767</v>
      </c>
      <c r="F32" s="36" t="s">
        <v>507</v>
      </c>
      <c r="G32" s="36" t="s">
        <v>766</v>
      </c>
      <c r="H32" s="35" t="s">
        <v>765</v>
      </c>
      <c r="I32" s="34">
        <v>44289</v>
      </c>
      <c r="J32" s="33">
        <v>51900</v>
      </c>
    </row>
    <row r="33" spans="1:10" s="29" customFormat="1" ht="45" customHeight="1" x14ac:dyDescent="0.25">
      <c r="A33" s="36" t="s">
        <v>764</v>
      </c>
      <c r="B33" s="36" t="s">
        <v>763</v>
      </c>
      <c r="C33" s="35" t="s">
        <v>762</v>
      </c>
      <c r="D33" s="36" t="s">
        <v>761</v>
      </c>
      <c r="E33" s="36" t="s">
        <v>760</v>
      </c>
      <c r="F33" s="36" t="s">
        <v>507</v>
      </c>
      <c r="G33" s="36" t="s">
        <v>759</v>
      </c>
      <c r="H33" s="35" t="s">
        <v>758</v>
      </c>
      <c r="I33" s="34">
        <v>44308</v>
      </c>
      <c r="J33" s="33">
        <v>2258744.7999999998</v>
      </c>
    </row>
    <row r="34" spans="1:10" s="29" customFormat="1" ht="45" customHeight="1" x14ac:dyDescent="0.25">
      <c r="A34" s="36" t="s">
        <v>757</v>
      </c>
      <c r="B34" s="36" t="s">
        <v>756</v>
      </c>
      <c r="C34" s="35" t="s">
        <v>755</v>
      </c>
      <c r="D34" s="36" t="s">
        <v>754</v>
      </c>
      <c r="E34" s="36" t="s">
        <v>753</v>
      </c>
      <c r="F34" s="36" t="s">
        <v>507</v>
      </c>
      <c r="G34" s="36" t="s">
        <v>752</v>
      </c>
      <c r="H34" s="35" t="s">
        <v>751</v>
      </c>
      <c r="I34" s="34">
        <v>44307</v>
      </c>
      <c r="J34" s="33">
        <v>185600</v>
      </c>
    </row>
    <row r="35" spans="1:10" s="29" customFormat="1" ht="45" customHeight="1" x14ac:dyDescent="0.25">
      <c r="A35" s="36" t="s">
        <v>750</v>
      </c>
      <c r="B35" s="36" t="s">
        <v>749</v>
      </c>
      <c r="C35" s="35" t="s">
        <v>748</v>
      </c>
      <c r="D35" s="36" t="s">
        <v>281</v>
      </c>
      <c r="E35" s="36" t="s">
        <v>747</v>
      </c>
      <c r="F35" s="36" t="s">
        <v>507</v>
      </c>
      <c r="G35" s="36" t="s">
        <v>746</v>
      </c>
      <c r="H35" s="35" t="s">
        <v>745</v>
      </c>
      <c r="I35" s="34">
        <v>44315</v>
      </c>
      <c r="J35" s="33">
        <v>584000</v>
      </c>
    </row>
    <row r="36" spans="1:10" s="29" customFormat="1" ht="45" customHeight="1" x14ac:dyDescent="0.25">
      <c r="A36" s="36" t="s">
        <v>744</v>
      </c>
      <c r="B36" s="36" t="s">
        <v>743</v>
      </c>
      <c r="C36" s="35" t="s">
        <v>742</v>
      </c>
      <c r="D36" s="36" t="s">
        <v>741</v>
      </c>
      <c r="E36" s="36" t="s">
        <v>740</v>
      </c>
      <c r="F36" s="36" t="s">
        <v>507</v>
      </c>
      <c r="G36" s="36" t="s">
        <v>739</v>
      </c>
      <c r="H36" s="40" t="s">
        <v>738</v>
      </c>
      <c r="I36" s="34">
        <v>44337</v>
      </c>
      <c r="J36" s="33">
        <v>109620</v>
      </c>
    </row>
    <row r="37" spans="1:10" s="29" customFormat="1" ht="45" customHeight="1" x14ac:dyDescent="0.25">
      <c r="A37" s="36" t="s">
        <v>737</v>
      </c>
      <c r="B37" s="36" t="s">
        <v>736</v>
      </c>
      <c r="C37" s="35" t="s">
        <v>735</v>
      </c>
      <c r="D37" s="36" t="s">
        <v>734</v>
      </c>
      <c r="E37" s="36" t="s">
        <v>733</v>
      </c>
      <c r="F37" s="36" t="s">
        <v>507</v>
      </c>
      <c r="G37" s="36" t="s">
        <v>732</v>
      </c>
      <c r="H37" s="40" t="s">
        <v>731</v>
      </c>
      <c r="I37" s="34">
        <v>44319</v>
      </c>
      <c r="J37" s="33">
        <v>64380</v>
      </c>
    </row>
    <row r="38" spans="1:10" s="29" customFormat="1" ht="45" customHeight="1" x14ac:dyDescent="0.25">
      <c r="A38" s="36" t="s">
        <v>730</v>
      </c>
      <c r="B38" s="36" t="s">
        <v>729</v>
      </c>
      <c r="C38" s="35" t="s">
        <v>728</v>
      </c>
      <c r="D38" s="36" t="s">
        <v>96</v>
      </c>
      <c r="E38" s="36" t="s">
        <v>727</v>
      </c>
      <c r="F38" s="36" t="s">
        <v>507</v>
      </c>
      <c r="G38" s="36" t="s">
        <v>726</v>
      </c>
      <c r="H38" s="35" t="s">
        <v>725</v>
      </c>
      <c r="I38" s="34">
        <v>44309</v>
      </c>
      <c r="J38" s="33">
        <v>1566000</v>
      </c>
    </row>
    <row r="39" spans="1:10" s="29" customFormat="1" ht="45" customHeight="1" x14ac:dyDescent="0.25">
      <c r="A39" s="36" t="s">
        <v>724</v>
      </c>
      <c r="B39" s="36" t="s">
        <v>63</v>
      </c>
      <c r="C39" s="35" t="s">
        <v>723</v>
      </c>
      <c r="D39" s="36" t="s">
        <v>291</v>
      </c>
      <c r="E39" s="36" t="s">
        <v>722</v>
      </c>
      <c r="F39" s="36" t="s">
        <v>507</v>
      </c>
      <c r="G39" s="36" t="s">
        <v>721</v>
      </c>
      <c r="H39" s="35" t="s">
        <v>720</v>
      </c>
      <c r="I39" s="34">
        <v>44340</v>
      </c>
      <c r="J39" s="33">
        <v>174000</v>
      </c>
    </row>
    <row r="40" spans="1:10" s="29" customFormat="1" ht="45" customHeight="1" x14ac:dyDescent="0.25">
      <c r="A40" s="36" t="s">
        <v>719</v>
      </c>
      <c r="B40" s="36" t="s">
        <v>718</v>
      </c>
      <c r="C40" s="35" t="s">
        <v>717</v>
      </c>
      <c r="D40" s="36" t="s">
        <v>295</v>
      </c>
      <c r="E40" s="36" t="s">
        <v>716</v>
      </c>
      <c r="F40" s="36" t="s">
        <v>507</v>
      </c>
      <c r="G40" s="36" t="s">
        <v>715</v>
      </c>
      <c r="H40" s="39" t="s">
        <v>714</v>
      </c>
      <c r="I40" s="34">
        <v>44330</v>
      </c>
      <c r="J40" s="33">
        <v>148480</v>
      </c>
    </row>
    <row r="41" spans="1:10" s="29" customFormat="1" ht="45" customHeight="1" x14ac:dyDescent="0.25">
      <c r="A41" s="36" t="s">
        <v>713</v>
      </c>
      <c r="B41" s="36" t="s">
        <v>712</v>
      </c>
      <c r="C41" s="35" t="s">
        <v>711</v>
      </c>
      <c r="D41" s="36" t="s">
        <v>710</v>
      </c>
      <c r="E41" s="36" t="s">
        <v>709</v>
      </c>
      <c r="F41" s="36" t="s">
        <v>507</v>
      </c>
      <c r="G41" s="36" t="s">
        <v>708</v>
      </c>
      <c r="H41" s="39" t="s">
        <v>707</v>
      </c>
      <c r="I41" s="34">
        <v>44326</v>
      </c>
      <c r="J41" s="33">
        <v>94395</v>
      </c>
    </row>
    <row r="42" spans="1:10" s="29" customFormat="1" ht="45" customHeight="1" x14ac:dyDescent="0.25">
      <c r="A42" s="36" t="s">
        <v>706</v>
      </c>
      <c r="B42" s="36" t="s">
        <v>705</v>
      </c>
      <c r="C42" s="35" t="s">
        <v>704</v>
      </c>
      <c r="D42" s="36" t="s">
        <v>703</v>
      </c>
      <c r="E42" s="36" t="s">
        <v>702</v>
      </c>
      <c r="F42" s="36" t="s">
        <v>507</v>
      </c>
      <c r="G42" s="36" t="s">
        <v>701</v>
      </c>
      <c r="H42" s="39" t="s">
        <v>694</v>
      </c>
      <c r="I42" s="34">
        <v>44319</v>
      </c>
      <c r="J42" s="33">
        <v>43500</v>
      </c>
    </row>
    <row r="43" spans="1:10" s="29" customFormat="1" ht="45" customHeight="1" x14ac:dyDescent="0.25">
      <c r="A43" s="36" t="s">
        <v>700</v>
      </c>
      <c r="B43" s="36" t="s">
        <v>699</v>
      </c>
      <c r="C43" s="35" t="s">
        <v>698</v>
      </c>
      <c r="D43" s="36" t="s">
        <v>697</v>
      </c>
      <c r="E43" s="36" t="s">
        <v>696</v>
      </c>
      <c r="F43" s="36" t="s">
        <v>507</v>
      </c>
      <c r="G43" s="36" t="s">
        <v>695</v>
      </c>
      <c r="H43" s="39" t="s">
        <v>694</v>
      </c>
      <c r="I43" s="34">
        <v>44327</v>
      </c>
      <c r="J43" s="33">
        <v>106503.15</v>
      </c>
    </row>
    <row r="44" spans="1:10" s="29" customFormat="1" ht="45" customHeight="1" x14ac:dyDescent="0.25">
      <c r="A44" s="36" t="s">
        <v>693</v>
      </c>
      <c r="B44" s="36" t="s">
        <v>692</v>
      </c>
      <c r="C44" s="35" t="s">
        <v>691</v>
      </c>
      <c r="D44" s="36" t="s">
        <v>690</v>
      </c>
      <c r="E44" s="36" t="s">
        <v>689</v>
      </c>
      <c r="F44" s="36" t="s">
        <v>507</v>
      </c>
      <c r="G44" s="36" t="s">
        <v>688</v>
      </c>
      <c r="H44" s="35" t="s">
        <v>687</v>
      </c>
      <c r="I44" s="34">
        <v>44353</v>
      </c>
      <c r="J44" s="33">
        <v>400200</v>
      </c>
    </row>
    <row r="45" spans="1:10" s="29" customFormat="1" ht="45" customHeight="1" x14ac:dyDescent="0.25">
      <c r="A45" s="36" t="s">
        <v>686</v>
      </c>
      <c r="B45" s="36" t="s">
        <v>576</v>
      </c>
      <c r="C45" s="35" t="s">
        <v>685</v>
      </c>
      <c r="D45" s="36" t="s">
        <v>105</v>
      </c>
      <c r="E45" s="36" t="s">
        <v>684</v>
      </c>
      <c r="F45" s="36" t="s">
        <v>507</v>
      </c>
      <c r="G45" s="36" t="s">
        <v>683</v>
      </c>
      <c r="H45" s="35" t="s">
        <v>682</v>
      </c>
      <c r="I45" s="34">
        <v>44323</v>
      </c>
      <c r="J45" s="33">
        <v>400000</v>
      </c>
    </row>
    <row r="46" spans="1:10" s="29" customFormat="1" ht="45" customHeight="1" x14ac:dyDescent="0.25">
      <c r="A46" s="36" t="s">
        <v>681</v>
      </c>
      <c r="B46" s="36" t="s">
        <v>680</v>
      </c>
      <c r="C46" s="35" t="s">
        <v>679</v>
      </c>
      <c r="D46" s="36" t="s">
        <v>311</v>
      </c>
      <c r="E46" s="36" t="s">
        <v>678</v>
      </c>
      <c r="F46" s="36" t="s">
        <v>507</v>
      </c>
      <c r="G46" s="36" t="s">
        <v>677</v>
      </c>
      <c r="H46" s="35" t="s">
        <v>676</v>
      </c>
      <c r="I46" s="34">
        <v>44307</v>
      </c>
      <c r="J46" s="33">
        <v>146160</v>
      </c>
    </row>
    <row r="47" spans="1:10" s="29" customFormat="1" ht="45" customHeight="1" x14ac:dyDescent="0.25">
      <c r="A47" s="36" t="s">
        <v>675</v>
      </c>
      <c r="B47" s="36" t="s">
        <v>674</v>
      </c>
      <c r="C47" s="35" t="s">
        <v>673</v>
      </c>
      <c r="D47" s="36" t="s">
        <v>318</v>
      </c>
      <c r="E47" s="36" t="s">
        <v>672</v>
      </c>
      <c r="F47" s="36" t="s">
        <v>507</v>
      </c>
      <c r="G47" s="36" t="s">
        <v>671</v>
      </c>
      <c r="H47" s="35" t="s">
        <v>670</v>
      </c>
      <c r="I47" s="34">
        <v>44308</v>
      </c>
      <c r="J47" s="33">
        <v>140875</v>
      </c>
    </row>
    <row r="48" spans="1:10" s="29" customFormat="1" ht="45" customHeight="1" x14ac:dyDescent="0.25">
      <c r="A48" s="36" t="s">
        <v>669</v>
      </c>
      <c r="B48" s="36" t="s">
        <v>668</v>
      </c>
      <c r="C48" s="35" t="s">
        <v>667</v>
      </c>
      <c r="D48" s="36" t="s">
        <v>666</v>
      </c>
      <c r="E48" s="36" t="s">
        <v>665</v>
      </c>
      <c r="F48" s="36" t="s">
        <v>507</v>
      </c>
      <c r="G48" s="36" t="s">
        <v>664</v>
      </c>
      <c r="H48" s="35" t="s">
        <v>663</v>
      </c>
      <c r="I48" s="34">
        <v>44309</v>
      </c>
      <c r="J48" s="33">
        <v>208800</v>
      </c>
    </row>
    <row r="49" spans="1:10" s="29" customFormat="1" ht="45" customHeight="1" x14ac:dyDescent="0.25">
      <c r="A49" s="36" t="s">
        <v>662</v>
      </c>
      <c r="B49" s="36" t="s">
        <v>661</v>
      </c>
      <c r="C49" s="35" t="s">
        <v>660</v>
      </c>
      <c r="D49" s="36" t="s">
        <v>329</v>
      </c>
      <c r="E49" s="36" t="s">
        <v>659</v>
      </c>
      <c r="F49" s="36" t="s">
        <v>507</v>
      </c>
      <c r="G49" s="36" t="s">
        <v>658</v>
      </c>
      <c r="H49" s="35" t="s">
        <v>657</v>
      </c>
      <c r="I49" s="34">
        <v>44326</v>
      </c>
      <c r="J49" s="33">
        <v>167040</v>
      </c>
    </row>
    <row r="50" spans="1:10" s="29" customFormat="1" ht="45" customHeight="1" x14ac:dyDescent="0.25">
      <c r="A50" s="36" t="s">
        <v>656</v>
      </c>
      <c r="B50" s="36" t="s">
        <v>655</v>
      </c>
      <c r="C50" s="35" t="s">
        <v>654</v>
      </c>
      <c r="D50" s="36" t="s">
        <v>653</v>
      </c>
      <c r="E50" s="36" t="s">
        <v>652</v>
      </c>
      <c r="F50" s="36" t="s">
        <v>507</v>
      </c>
      <c r="G50" s="36" t="s">
        <v>651</v>
      </c>
      <c r="H50" s="35" t="s">
        <v>650</v>
      </c>
      <c r="I50" s="34">
        <v>44326</v>
      </c>
      <c r="J50" s="33">
        <v>145000</v>
      </c>
    </row>
    <row r="51" spans="1:10" s="29" customFormat="1" ht="45" customHeight="1" x14ac:dyDescent="0.25">
      <c r="A51" s="36" t="s">
        <v>649</v>
      </c>
      <c r="B51" s="36" t="s">
        <v>648</v>
      </c>
      <c r="C51" s="35" t="s">
        <v>647</v>
      </c>
      <c r="D51" s="36" t="s">
        <v>646</v>
      </c>
      <c r="E51" s="36" t="s">
        <v>645</v>
      </c>
      <c r="F51" s="36" t="s">
        <v>507</v>
      </c>
      <c r="G51" s="36" t="s">
        <v>644</v>
      </c>
      <c r="H51" s="35" t="s">
        <v>643</v>
      </c>
      <c r="I51" s="34">
        <v>44309</v>
      </c>
      <c r="J51" s="33">
        <v>331999.90000000002</v>
      </c>
    </row>
    <row r="52" spans="1:10" s="29" customFormat="1" ht="45" customHeight="1" x14ac:dyDescent="0.25">
      <c r="A52" s="36" t="s">
        <v>642</v>
      </c>
      <c r="B52" s="36" t="s">
        <v>641</v>
      </c>
      <c r="C52" s="35" t="s">
        <v>640</v>
      </c>
      <c r="D52" s="36" t="s">
        <v>342</v>
      </c>
      <c r="E52" s="36" t="s">
        <v>639</v>
      </c>
      <c r="F52" s="36" t="s">
        <v>507</v>
      </c>
      <c r="G52" s="36" t="s">
        <v>638</v>
      </c>
      <c r="H52" s="35" t="s">
        <v>637</v>
      </c>
      <c r="I52" s="34">
        <v>43968</v>
      </c>
      <c r="J52" s="33">
        <v>812999.07000000007</v>
      </c>
    </row>
    <row r="53" spans="1:10" s="29" customFormat="1" ht="45" customHeight="1" x14ac:dyDescent="0.25">
      <c r="A53" s="36" t="s">
        <v>636</v>
      </c>
      <c r="B53" s="36" t="s">
        <v>635</v>
      </c>
      <c r="C53" s="35" t="s">
        <v>634</v>
      </c>
      <c r="D53" s="36" t="s">
        <v>633</v>
      </c>
      <c r="E53" s="36" t="s">
        <v>632</v>
      </c>
      <c r="F53" s="36" t="s">
        <v>507</v>
      </c>
      <c r="G53" s="36" t="s">
        <v>631</v>
      </c>
      <c r="H53" s="35" t="s">
        <v>630</v>
      </c>
      <c r="I53" s="34">
        <v>44348</v>
      </c>
      <c r="J53" s="33">
        <v>203000</v>
      </c>
    </row>
    <row r="54" spans="1:10" s="29" customFormat="1" ht="45" customHeight="1" x14ac:dyDescent="0.25">
      <c r="A54" s="36" t="s">
        <v>629</v>
      </c>
      <c r="B54" s="36" t="s">
        <v>628</v>
      </c>
      <c r="C54" s="35" t="s">
        <v>627</v>
      </c>
      <c r="D54" s="36" t="s">
        <v>626</v>
      </c>
      <c r="E54" s="36" t="s">
        <v>625</v>
      </c>
      <c r="F54" s="36" t="s">
        <v>507</v>
      </c>
      <c r="G54" s="36" t="s">
        <v>624</v>
      </c>
      <c r="H54" s="35" t="s">
        <v>623</v>
      </c>
      <c r="I54" s="34">
        <v>44370</v>
      </c>
      <c r="J54" s="33">
        <v>113680</v>
      </c>
    </row>
    <row r="55" spans="1:10" s="29" customFormat="1" ht="45" customHeight="1" x14ac:dyDescent="0.25">
      <c r="A55" s="36" t="s">
        <v>622</v>
      </c>
      <c r="B55" s="36" t="s">
        <v>621</v>
      </c>
      <c r="C55" s="35" t="s">
        <v>620</v>
      </c>
      <c r="D55" s="36" t="s">
        <v>619</v>
      </c>
      <c r="E55" s="36" t="s">
        <v>618</v>
      </c>
      <c r="F55" s="36" t="s">
        <v>507</v>
      </c>
      <c r="G55" s="36" t="s">
        <v>617</v>
      </c>
      <c r="H55" s="35" t="s">
        <v>616</v>
      </c>
      <c r="I55" s="34">
        <v>44321</v>
      </c>
      <c r="J55" s="33">
        <v>66816</v>
      </c>
    </row>
    <row r="56" spans="1:10" s="29" customFormat="1" ht="45" customHeight="1" x14ac:dyDescent="0.25">
      <c r="A56" s="36" t="s">
        <v>615</v>
      </c>
      <c r="B56" s="36" t="s">
        <v>614</v>
      </c>
      <c r="C56" s="35" t="s">
        <v>613</v>
      </c>
      <c r="D56" s="36" t="s">
        <v>350</v>
      </c>
      <c r="E56" s="36" t="s">
        <v>612</v>
      </c>
      <c r="F56" s="36" t="s">
        <v>507</v>
      </c>
      <c r="G56" s="36" t="s">
        <v>611</v>
      </c>
      <c r="H56" s="35" t="s">
        <v>610</v>
      </c>
      <c r="I56" s="34">
        <v>44362</v>
      </c>
      <c r="J56" s="33">
        <v>265600</v>
      </c>
    </row>
    <row r="57" spans="1:10" s="29" customFormat="1" ht="45" customHeight="1" x14ac:dyDescent="0.25">
      <c r="A57" s="36" t="s">
        <v>609</v>
      </c>
      <c r="B57" s="36" t="s">
        <v>608</v>
      </c>
      <c r="C57" s="35" t="s">
        <v>607</v>
      </c>
      <c r="D57" s="36" t="s">
        <v>606</v>
      </c>
      <c r="E57" s="36" t="s">
        <v>605</v>
      </c>
      <c r="F57" s="36" t="s">
        <v>507</v>
      </c>
      <c r="G57" s="36" t="s">
        <v>604</v>
      </c>
      <c r="H57" s="35" t="s">
        <v>603</v>
      </c>
      <c r="I57" s="34">
        <v>44326</v>
      </c>
      <c r="J57" s="33">
        <v>765600</v>
      </c>
    </row>
    <row r="58" spans="1:10" s="29" customFormat="1" ht="45" customHeight="1" x14ac:dyDescent="0.25">
      <c r="A58" s="36" t="s">
        <v>602</v>
      </c>
      <c r="B58" s="36" t="s">
        <v>601</v>
      </c>
      <c r="C58" s="35" t="s">
        <v>600</v>
      </c>
      <c r="D58" s="36" t="s">
        <v>357</v>
      </c>
      <c r="E58" s="36" t="s">
        <v>599</v>
      </c>
      <c r="F58" s="36" t="s">
        <v>507</v>
      </c>
      <c r="G58" s="36" t="s">
        <v>598</v>
      </c>
      <c r="H58" s="35" t="s">
        <v>597</v>
      </c>
      <c r="I58" s="34">
        <v>44307</v>
      </c>
      <c r="J58" s="33">
        <v>75400</v>
      </c>
    </row>
    <row r="59" spans="1:10" s="29" customFormat="1" ht="45" customHeight="1" x14ac:dyDescent="0.25">
      <c r="A59" s="36" t="s">
        <v>596</v>
      </c>
      <c r="B59" s="36" t="s">
        <v>595</v>
      </c>
      <c r="C59" s="35" t="s">
        <v>594</v>
      </c>
      <c r="D59" s="36" t="s">
        <v>593</v>
      </c>
      <c r="E59" s="36" t="s">
        <v>592</v>
      </c>
      <c r="F59" s="36" t="s">
        <v>507</v>
      </c>
      <c r="G59" s="36" t="s">
        <v>591</v>
      </c>
      <c r="H59" s="35" t="s">
        <v>590</v>
      </c>
      <c r="I59" s="34">
        <v>44335</v>
      </c>
      <c r="J59" s="33">
        <v>95000</v>
      </c>
    </row>
    <row r="60" spans="1:10" s="29" customFormat="1" ht="45" customHeight="1" x14ac:dyDescent="0.25">
      <c r="A60" s="36" t="s">
        <v>589</v>
      </c>
      <c r="B60" s="36" t="s">
        <v>588</v>
      </c>
      <c r="C60" s="35" t="s">
        <v>587</v>
      </c>
      <c r="D60" s="36" t="s">
        <v>365</v>
      </c>
      <c r="E60" s="36" t="s">
        <v>586</v>
      </c>
      <c r="F60" s="36" t="s">
        <v>507</v>
      </c>
      <c r="G60" s="36" t="s">
        <v>585</v>
      </c>
      <c r="H60" s="35" t="s">
        <v>584</v>
      </c>
      <c r="I60" s="34">
        <v>44307</v>
      </c>
      <c r="J60" s="33">
        <v>401625</v>
      </c>
    </row>
    <row r="61" spans="1:10" s="29" customFormat="1" ht="45" customHeight="1" x14ac:dyDescent="0.25">
      <c r="A61" s="36" t="s">
        <v>583</v>
      </c>
      <c r="B61" s="36" t="s">
        <v>582</v>
      </c>
      <c r="C61" s="35" t="s">
        <v>581</v>
      </c>
      <c r="D61" s="36" t="s">
        <v>371</v>
      </c>
      <c r="E61" s="36" t="s">
        <v>580</v>
      </c>
      <c r="F61" s="36" t="s">
        <v>507</v>
      </c>
      <c r="G61" s="36" t="s">
        <v>579</v>
      </c>
      <c r="H61" s="35" t="s">
        <v>578</v>
      </c>
      <c r="I61" s="34">
        <v>44327</v>
      </c>
      <c r="J61" s="33">
        <v>48024</v>
      </c>
    </row>
    <row r="62" spans="1:10" s="29" customFormat="1" ht="45" customHeight="1" x14ac:dyDescent="0.25">
      <c r="A62" s="36" t="s">
        <v>577</v>
      </c>
      <c r="B62" s="36" t="s">
        <v>576</v>
      </c>
      <c r="C62" s="35" t="s">
        <v>575</v>
      </c>
      <c r="D62" s="36" t="s">
        <v>105</v>
      </c>
      <c r="E62" s="36" t="s">
        <v>574</v>
      </c>
      <c r="F62" s="36" t="s">
        <v>507</v>
      </c>
      <c r="G62" s="36" t="s">
        <v>573</v>
      </c>
      <c r="H62" s="35" t="s">
        <v>572</v>
      </c>
      <c r="I62" s="34">
        <v>44323</v>
      </c>
      <c r="J62" s="33">
        <v>2248000</v>
      </c>
    </row>
    <row r="63" spans="1:10" s="29" customFormat="1" ht="45" customHeight="1" x14ac:dyDescent="0.25">
      <c r="A63" s="36" t="s">
        <v>571</v>
      </c>
      <c r="B63" s="36" t="s">
        <v>570</v>
      </c>
      <c r="C63" s="35" t="s">
        <v>569</v>
      </c>
      <c r="D63" s="36" t="s">
        <v>568</v>
      </c>
      <c r="E63" s="36" t="s">
        <v>567</v>
      </c>
      <c r="F63" s="36" t="s">
        <v>507</v>
      </c>
      <c r="G63" s="36" t="s">
        <v>566</v>
      </c>
      <c r="H63" s="35" t="s">
        <v>565</v>
      </c>
      <c r="I63" s="34">
        <v>44308</v>
      </c>
      <c r="J63" s="33">
        <v>125976</v>
      </c>
    </row>
    <row r="64" spans="1:10" s="29" customFormat="1" ht="45" customHeight="1" x14ac:dyDescent="0.25">
      <c r="A64" s="36" t="s">
        <v>564</v>
      </c>
      <c r="B64" s="36" t="s">
        <v>563</v>
      </c>
      <c r="C64" s="35" t="s">
        <v>562</v>
      </c>
      <c r="D64" s="36" t="s">
        <v>96</v>
      </c>
      <c r="E64" s="36" t="s">
        <v>561</v>
      </c>
      <c r="F64" s="36" t="s">
        <v>507</v>
      </c>
      <c r="G64" s="36" t="s">
        <v>560</v>
      </c>
      <c r="H64" s="35" t="s">
        <v>559</v>
      </c>
      <c r="I64" s="34">
        <v>44372</v>
      </c>
      <c r="J64" s="33">
        <v>3500000</v>
      </c>
    </row>
    <row r="65" spans="1:10" s="29" customFormat="1" ht="45" customHeight="1" x14ac:dyDescent="0.25">
      <c r="A65" s="36" t="s">
        <v>558</v>
      </c>
      <c r="B65" s="36" t="s">
        <v>557</v>
      </c>
      <c r="C65" s="35" t="s">
        <v>556</v>
      </c>
      <c r="D65" s="36" t="s">
        <v>382</v>
      </c>
      <c r="E65" s="36" t="s">
        <v>555</v>
      </c>
      <c r="F65" s="36" t="s">
        <v>507</v>
      </c>
      <c r="G65" s="38">
        <v>2388</v>
      </c>
      <c r="H65" s="35" t="s">
        <v>554</v>
      </c>
      <c r="I65" s="34">
        <v>44322</v>
      </c>
      <c r="J65" s="33">
        <v>100000</v>
      </c>
    </row>
    <row r="66" spans="1:10" s="29" customFormat="1" ht="45" customHeight="1" x14ac:dyDescent="0.25">
      <c r="A66" s="36" t="s">
        <v>553</v>
      </c>
      <c r="B66" s="36" t="s">
        <v>552</v>
      </c>
      <c r="C66" s="35" t="s">
        <v>551</v>
      </c>
      <c r="D66" s="36" t="s">
        <v>550</v>
      </c>
      <c r="E66" s="36" t="s">
        <v>549</v>
      </c>
      <c r="F66" s="36" t="s">
        <v>507</v>
      </c>
      <c r="G66" s="36" t="s">
        <v>548</v>
      </c>
      <c r="H66" s="35" t="s">
        <v>547</v>
      </c>
      <c r="I66" s="34">
        <v>44364</v>
      </c>
      <c r="J66" s="33">
        <v>203000</v>
      </c>
    </row>
    <row r="67" spans="1:10" s="29" customFormat="1" ht="45" customHeight="1" x14ac:dyDescent="0.25">
      <c r="A67" s="36" t="s">
        <v>546</v>
      </c>
      <c r="B67" s="36" t="s">
        <v>545</v>
      </c>
      <c r="C67" s="35" t="s">
        <v>544</v>
      </c>
      <c r="D67" s="36" t="s">
        <v>543</v>
      </c>
      <c r="E67" s="36" t="s">
        <v>542</v>
      </c>
      <c r="F67" s="36" t="s">
        <v>507</v>
      </c>
      <c r="G67" s="36">
        <v>243</v>
      </c>
      <c r="H67" s="35" t="s">
        <v>541</v>
      </c>
      <c r="I67" s="34">
        <v>44337</v>
      </c>
      <c r="J67" s="33">
        <v>158775.79999999999</v>
      </c>
    </row>
    <row r="68" spans="1:10" s="29" customFormat="1" ht="45" customHeight="1" x14ac:dyDescent="0.25">
      <c r="A68" s="36" t="s">
        <v>540</v>
      </c>
      <c r="B68" s="36" t="s">
        <v>539</v>
      </c>
      <c r="C68" s="35" t="s">
        <v>538</v>
      </c>
      <c r="D68" s="36" t="s">
        <v>329</v>
      </c>
      <c r="E68" s="36" t="s">
        <v>537</v>
      </c>
      <c r="F68" s="36" t="s">
        <v>507</v>
      </c>
      <c r="G68" s="37" t="s">
        <v>536</v>
      </c>
      <c r="H68" s="35" t="s">
        <v>535</v>
      </c>
      <c r="I68" s="34">
        <v>44326</v>
      </c>
      <c r="J68" s="33">
        <v>198000</v>
      </c>
    </row>
    <row r="69" spans="1:10" s="29" customFormat="1" ht="45" customHeight="1" x14ac:dyDescent="0.25">
      <c r="A69" s="36" t="s">
        <v>534</v>
      </c>
      <c r="B69" s="36" t="s">
        <v>63</v>
      </c>
      <c r="C69" s="35" t="s">
        <v>533</v>
      </c>
      <c r="D69" s="36" t="s">
        <v>96</v>
      </c>
      <c r="E69" s="36" t="s">
        <v>532</v>
      </c>
      <c r="F69" s="36" t="s">
        <v>507</v>
      </c>
      <c r="G69" s="37" t="s">
        <v>531</v>
      </c>
      <c r="H69" s="35" t="s">
        <v>530</v>
      </c>
      <c r="I69" s="34">
        <v>44340</v>
      </c>
      <c r="J69" s="33">
        <v>180000</v>
      </c>
    </row>
    <row r="70" spans="1:10" s="29" customFormat="1" ht="45" customHeight="1" x14ac:dyDescent="0.25">
      <c r="A70" s="36" t="s">
        <v>529</v>
      </c>
      <c r="B70" s="36" t="s">
        <v>528</v>
      </c>
      <c r="C70" s="35" t="s">
        <v>527</v>
      </c>
      <c r="D70" s="36" t="s">
        <v>395</v>
      </c>
      <c r="E70" s="36" t="s">
        <v>526</v>
      </c>
      <c r="F70" s="36" t="s">
        <v>507</v>
      </c>
      <c r="G70" s="37" t="s">
        <v>525</v>
      </c>
      <c r="H70" s="35" t="s">
        <v>524</v>
      </c>
      <c r="I70" s="34">
        <v>44335</v>
      </c>
      <c r="J70" s="33">
        <v>258448</v>
      </c>
    </row>
    <row r="71" spans="1:10" s="29" customFormat="1" ht="45" customHeight="1" x14ac:dyDescent="0.25">
      <c r="A71" s="36" t="s">
        <v>523</v>
      </c>
      <c r="B71" s="36" t="s">
        <v>522</v>
      </c>
      <c r="C71" s="35" t="s">
        <v>521</v>
      </c>
      <c r="D71" s="36" t="s">
        <v>411</v>
      </c>
      <c r="E71" s="36" t="s">
        <v>520</v>
      </c>
      <c r="F71" s="36" t="s">
        <v>507</v>
      </c>
      <c r="G71" s="37" t="s">
        <v>519</v>
      </c>
      <c r="H71" s="35" t="s">
        <v>518</v>
      </c>
      <c r="I71" s="34">
        <v>44329</v>
      </c>
      <c r="J71" s="33">
        <v>158775.79999999999</v>
      </c>
    </row>
    <row r="72" spans="1:10" s="29" customFormat="1" ht="45" customHeight="1" x14ac:dyDescent="0.25">
      <c r="A72" s="36" t="s">
        <v>517</v>
      </c>
      <c r="B72" s="36" t="s">
        <v>516</v>
      </c>
      <c r="C72" s="35" t="s">
        <v>515</v>
      </c>
      <c r="D72" s="36" t="s">
        <v>464</v>
      </c>
      <c r="E72" s="36" t="s">
        <v>514</v>
      </c>
      <c r="F72" s="36" t="s">
        <v>507</v>
      </c>
      <c r="G72" s="36">
        <v>326</v>
      </c>
      <c r="H72" s="35" t="s">
        <v>513</v>
      </c>
      <c r="I72" s="34">
        <v>44357</v>
      </c>
      <c r="J72" s="33">
        <v>254799</v>
      </c>
    </row>
    <row r="73" spans="1:10" s="29" customFormat="1" ht="45" customHeight="1" x14ac:dyDescent="0.25">
      <c r="A73" s="36" t="s">
        <v>512</v>
      </c>
      <c r="B73" s="36" t="s">
        <v>511</v>
      </c>
      <c r="C73" s="35" t="s">
        <v>510</v>
      </c>
      <c r="D73" s="36" t="s">
        <v>509</v>
      </c>
      <c r="E73" s="36" t="s">
        <v>508</v>
      </c>
      <c r="F73" s="36" t="s">
        <v>507</v>
      </c>
      <c r="G73" s="36" t="s">
        <v>506</v>
      </c>
      <c r="H73" s="35" t="s">
        <v>505</v>
      </c>
      <c r="I73" s="34">
        <v>44356</v>
      </c>
      <c r="J73" s="33">
        <v>76125</v>
      </c>
    </row>
    <row r="74" spans="1:10" ht="45" customHeight="1" x14ac:dyDescent="0.25">
      <c r="I74" s="32" t="s">
        <v>504</v>
      </c>
      <c r="J74" s="31">
        <f>SUM(J6:J73)</f>
        <v>39516942.449999996</v>
      </c>
    </row>
    <row r="75" spans="1:10" ht="57.75" customHeight="1" x14ac:dyDescent="0.25">
      <c r="B75" s="144" t="s">
        <v>503</v>
      </c>
      <c r="C75" s="144"/>
      <c r="D75" s="144"/>
      <c r="E75" s="144"/>
      <c r="F75" s="144"/>
      <c r="G75" s="30"/>
    </row>
  </sheetData>
  <mergeCells count="4">
    <mergeCell ref="A1:J1"/>
    <mergeCell ref="B75:F75"/>
    <mergeCell ref="A3:J3"/>
    <mergeCell ref="A4:J4"/>
  </mergeCells>
  <hyperlinks>
    <hyperlink ref="C6" r:id="rId1" xr:uid="{00000000-0004-0000-0100-000000000000}"/>
    <hyperlink ref="C7" r:id="rId2" xr:uid="{00000000-0004-0000-0100-000001000000}"/>
    <hyperlink ref="C8" r:id="rId3" xr:uid="{00000000-0004-0000-0100-000002000000}"/>
    <hyperlink ref="C9" r:id="rId4" xr:uid="{00000000-0004-0000-0100-000003000000}"/>
    <hyperlink ref="C10" r:id="rId5" xr:uid="{00000000-0004-0000-0100-000004000000}"/>
    <hyperlink ref="C11" r:id="rId6" xr:uid="{00000000-0004-0000-0100-000005000000}"/>
    <hyperlink ref="C12" r:id="rId7" xr:uid="{00000000-0004-0000-0100-000006000000}"/>
    <hyperlink ref="C13" r:id="rId8" xr:uid="{00000000-0004-0000-0100-000007000000}"/>
    <hyperlink ref="C14" r:id="rId9" xr:uid="{00000000-0004-0000-0100-000008000000}"/>
    <hyperlink ref="C15" r:id="rId10" xr:uid="{00000000-0004-0000-0100-000009000000}"/>
    <hyperlink ref="C16" r:id="rId11" xr:uid="{00000000-0004-0000-0100-00000A000000}"/>
    <hyperlink ref="C17" r:id="rId12" xr:uid="{00000000-0004-0000-0100-00000B000000}"/>
    <hyperlink ref="C18" r:id="rId13" xr:uid="{00000000-0004-0000-0100-00000C000000}"/>
    <hyperlink ref="C19" r:id="rId14" xr:uid="{00000000-0004-0000-0100-00000D000000}"/>
    <hyperlink ref="C20" r:id="rId15" xr:uid="{00000000-0004-0000-0100-00000E000000}"/>
    <hyperlink ref="C21" r:id="rId16" xr:uid="{00000000-0004-0000-0100-00000F000000}"/>
    <hyperlink ref="C22" r:id="rId17" xr:uid="{00000000-0004-0000-0100-000010000000}"/>
    <hyperlink ref="C23" r:id="rId18" xr:uid="{00000000-0004-0000-0100-000011000000}"/>
    <hyperlink ref="C24" r:id="rId19" xr:uid="{00000000-0004-0000-0100-000012000000}"/>
    <hyperlink ref="C25" r:id="rId20" xr:uid="{00000000-0004-0000-0100-000013000000}"/>
    <hyperlink ref="C26" r:id="rId21" xr:uid="{00000000-0004-0000-0100-000014000000}"/>
    <hyperlink ref="C27" r:id="rId22" xr:uid="{00000000-0004-0000-0100-000015000000}"/>
    <hyperlink ref="C28" r:id="rId23" xr:uid="{00000000-0004-0000-0100-000016000000}"/>
    <hyperlink ref="C29" r:id="rId24" xr:uid="{00000000-0004-0000-0100-000017000000}"/>
    <hyperlink ref="C30" r:id="rId25" xr:uid="{00000000-0004-0000-0100-000018000000}"/>
    <hyperlink ref="C31" r:id="rId26" xr:uid="{00000000-0004-0000-0100-000019000000}"/>
    <hyperlink ref="C32" r:id="rId27" xr:uid="{00000000-0004-0000-0100-00001A000000}"/>
    <hyperlink ref="C33" r:id="rId28" xr:uid="{00000000-0004-0000-0100-00001B000000}"/>
    <hyperlink ref="C34" r:id="rId29" xr:uid="{00000000-0004-0000-0100-00001C000000}"/>
    <hyperlink ref="C35" r:id="rId30" xr:uid="{00000000-0004-0000-0100-00001D000000}"/>
    <hyperlink ref="C36" r:id="rId31" xr:uid="{00000000-0004-0000-0100-00001E000000}"/>
    <hyperlink ref="C37" r:id="rId32" xr:uid="{00000000-0004-0000-0100-00001F000000}"/>
    <hyperlink ref="C38" r:id="rId33" xr:uid="{00000000-0004-0000-0100-000020000000}"/>
    <hyperlink ref="C39" r:id="rId34" xr:uid="{00000000-0004-0000-0100-000021000000}"/>
    <hyperlink ref="C40" r:id="rId35" xr:uid="{00000000-0004-0000-0100-000022000000}"/>
    <hyperlink ref="C41" r:id="rId36" xr:uid="{00000000-0004-0000-0100-000023000000}"/>
    <hyperlink ref="C42" r:id="rId37" xr:uid="{00000000-0004-0000-0100-000024000000}"/>
    <hyperlink ref="C43" r:id="rId38" xr:uid="{00000000-0004-0000-0100-000025000000}"/>
    <hyperlink ref="C44" r:id="rId39" xr:uid="{00000000-0004-0000-0100-000026000000}"/>
    <hyperlink ref="C45" r:id="rId40" xr:uid="{00000000-0004-0000-0100-000027000000}"/>
    <hyperlink ref="C46" r:id="rId41" xr:uid="{00000000-0004-0000-0100-000028000000}"/>
    <hyperlink ref="C47" r:id="rId42" xr:uid="{00000000-0004-0000-0100-000029000000}"/>
    <hyperlink ref="C48" r:id="rId43" xr:uid="{00000000-0004-0000-0100-00002A000000}"/>
    <hyperlink ref="C49" r:id="rId44" xr:uid="{00000000-0004-0000-0100-00002B000000}"/>
    <hyperlink ref="C50" r:id="rId45" xr:uid="{00000000-0004-0000-0100-00002C000000}"/>
    <hyperlink ref="C51" r:id="rId46" xr:uid="{00000000-0004-0000-0100-00002D000000}"/>
    <hyperlink ref="C52" r:id="rId47" xr:uid="{00000000-0004-0000-0100-00002E000000}"/>
    <hyperlink ref="C53" r:id="rId48" xr:uid="{00000000-0004-0000-0100-00002F000000}"/>
    <hyperlink ref="C54" r:id="rId49" xr:uid="{00000000-0004-0000-0100-000030000000}"/>
    <hyperlink ref="C55" r:id="rId50" xr:uid="{00000000-0004-0000-0100-000031000000}"/>
    <hyperlink ref="C56" r:id="rId51" xr:uid="{00000000-0004-0000-0100-000032000000}"/>
    <hyperlink ref="C57" r:id="rId52" xr:uid="{00000000-0004-0000-0100-000033000000}"/>
    <hyperlink ref="C58" r:id="rId53" xr:uid="{00000000-0004-0000-0100-000034000000}"/>
    <hyperlink ref="C59" r:id="rId54" xr:uid="{00000000-0004-0000-0100-000035000000}"/>
    <hyperlink ref="C60" r:id="rId55" xr:uid="{00000000-0004-0000-0100-000036000000}"/>
    <hyperlink ref="C61" r:id="rId56" xr:uid="{00000000-0004-0000-0100-000037000000}"/>
    <hyperlink ref="C62" r:id="rId57" xr:uid="{00000000-0004-0000-0100-000038000000}"/>
    <hyperlink ref="C63"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69" r:id="rId64" xr:uid="{00000000-0004-0000-0100-00003F000000}"/>
    <hyperlink ref="C70" r:id="rId65" xr:uid="{00000000-0004-0000-0100-000040000000}"/>
    <hyperlink ref="C71" r:id="rId66" xr:uid="{00000000-0004-0000-0100-000041000000}"/>
    <hyperlink ref="C72" r:id="rId67" xr:uid="{00000000-0004-0000-0100-000042000000}"/>
    <hyperlink ref="C73" r:id="rId68" xr:uid="{00000000-0004-0000-0100-000043000000}"/>
    <hyperlink ref="H6" r:id="rId69" xr:uid="{00000000-0004-0000-0100-000044000000}"/>
    <hyperlink ref="H73" r:id="rId70" xr:uid="{00000000-0004-0000-0100-000045000000}"/>
    <hyperlink ref="H72" r:id="rId71" xr:uid="{00000000-0004-0000-0100-000046000000}"/>
    <hyperlink ref="H71" r:id="rId72" xr:uid="{00000000-0004-0000-0100-000047000000}"/>
    <hyperlink ref="H70" r:id="rId73" xr:uid="{00000000-0004-0000-0100-000048000000}"/>
    <hyperlink ref="H69" r:id="rId74" xr:uid="{00000000-0004-0000-0100-000049000000}"/>
    <hyperlink ref="H68" r:id="rId75" xr:uid="{00000000-0004-0000-0100-00004A000000}"/>
    <hyperlink ref="H67" r:id="rId76" xr:uid="{00000000-0004-0000-0100-00004B000000}"/>
    <hyperlink ref="H66" r:id="rId77" xr:uid="{00000000-0004-0000-0100-00004C000000}"/>
    <hyperlink ref="H65" r:id="rId78" xr:uid="{00000000-0004-0000-0100-00004D000000}"/>
    <hyperlink ref="H64" r:id="rId79" xr:uid="{00000000-0004-0000-0100-00004E000000}"/>
    <hyperlink ref="H63" r:id="rId80" xr:uid="{00000000-0004-0000-0100-00004F000000}"/>
    <hyperlink ref="H62" r:id="rId81" xr:uid="{00000000-0004-0000-0100-000050000000}"/>
    <hyperlink ref="H61" r:id="rId82" xr:uid="{00000000-0004-0000-0100-000051000000}"/>
    <hyperlink ref="H60" r:id="rId83" xr:uid="{00000000-0004-0000-0100-000052000000}"/>
    <hyperlink ref="H59" r:id="rId84" xr:uid="{00000000-0004-0000-0100-000053000000}"/>
    <hyperlink ref="H58" r:id="rId85" xr:uid="{00000000-0004-0000-0100-000054000000}"/>
    <hyperlink ref="H57" r:id="rId86" xr:uid="{00000000-0004-0000-0100-000055000000}"/>
    <hyperlink ref="H56" r:id="rId87" xr:uid="{00000000-0004-0000-0100-000056000000}"/>
    <hyperlink ref="H55" r:id="rId88" xr:uid="{00000000-0004-0000-0100-000057000000}"/>
    <hyperlink ref="H54" r:id="rId89" xr:uid="{00000000-0004-0000-0100-000058000000}"/>
    <hyperlink ref="H53" r:id="rId90" xr:uid="{00000000-0004-0000-0100-000059000000}"/>
    <hyperlink ref="H52" r:id="rId91" xr:uid="{00000000-0004-0000-0100-00005A000000}"/>
    <hyperlink ref="H51" r:id="rId92" xr:uid="{00000000-0004-0000-0100-00005B000000}"/>
    <hyperlink ref="H50" r:id="rId93" xr:uid="{00000000-0004-0000-0100-00005C000000}"/>
    <hyperlink ref="H49" r:id="rId94" xr:uid="{00000000-0004-0000-0100-00005D000000}"/>
    <hyperlink ref="H48" r:id="rId95" xr:uid="{00000000-0004-0000-0100-00005E000000}"/>
    <hyperlink ref="H47" r:id="rId96" xr:uid="{00000000-0004-0000-0100-00005F000000}"/>
    <hyperlink ref="H46" r:id="rId97" xr:uid="{00000000-0004-0000-0100-000060000000}"/>
    <hyperlink ref="H45" r:id="rId98" xr:uid="{00000000-0004-0000-0100-000061000000}"/>
    <hyperlink ref="H44" r:id="rId99" xr:uid="{00000000-0004-0000-0100-000062000000}"/>
    <hyperlink ref="H43" r:id="rId100" xr:uid="{00000000-0004-0000-0100-000063000000}"/>
    <hyperlink ref="H41" r:id="rId101" xr:uid="{00000000-0004-0000-0100-000064000000}"/>
    <hyperlink ref="H40" r:id="rId102" xr:uid="{00000000-0004-0000-0100-000065000000}"/>
    <hyperlink ref="H39" r:id="rId103" xr:uid="{00000000-0004-0000-0100-000066000000}"/>
    <hyperlink ref="H38" r:id="rId104" xr:uid="{00000000-0004-0000-0100-000067000000}"/>
    <hyperlink ref="H37" r:id="rId105" xr:uid="{00000000-0004-0000-0100-000068000000}"/>
    <hyperlink ref="H36" r:id="rId106" xr:uid="{00000000-0004-0000-0100-000069000000}"/>
    <hyperlink ref="H35" r:id="rId107" xr:uid="{00000000-0004-0000-0100-00006A000000}"/>
    <hyperlink ref="H34" r:id="rId108" xr:uid="{00000000-0004-0000-0100-00006B000000}"/>
    <hyperlink ref="H33" r:id="rId109" xr:uid="{00000000-0004-0000-0100-00006C000000}"/>
    <hyperlink ref="H32" r:id="rId110" xr:uid="{00000000-0004-0000-0100-00006D000000}"/>
    <hyperlink ref="H31" r:id="rId111" xr:uid="{00000000-0004-0000-0100-00006E000000}"/>
    <hyperlink ref="H30" r:id="rId112" xr:uid="{00000000-0004-0000-0100-00006F000000}"/>
    <hyperlink ref="H26" r:id="rId113" xr:uid="{00000000-0004-0000-0100-000070000000}"/>
    <hyperlink ref="H27" r:id="rId114" xr:uid="{00000000-0004-0000-0100-000071000000}"/>
    <hyperlink ref="H28" r:id="rId115" xr:uid="{00000000-0004-0000-0100-000072000000}"/>
    <hyperlink ref="H25" r:id="rId116" xr:uid="{00000000-0004-0000-0100-000073000000}"/>
    <hyperlink ref="H22" r:id="rId117" xr:uid="{00000000-0004-0000-0100-000074000000}"/>
    <hyperlink ref="H21" r:id="rId118" xr:uid="{00000000-0004-0000-0100-000075000000}"/>
    <hyperlink ref="H20" r:id="rId119" xr:uid="{00000000-0004-0000-0100-000076000000}"/>
    <hyperlink ref="H19" r:id="rId120" xr:uid="{00000000-0004-0000-0100-000077000000}"/>
    <hyperlink ref="H18" r:id="rId121" xr:uid="{00000000-0004-0000-0100-000078000000}"/>
    <hyperlink ref="H17" r:id="rId122" xr:uid="{00000000-0004-0000-0100-000079000000}"/>
    <hyperlink ref="H16" r:id="rId123" xr:uid="{00000000-0004-0000-0100-00007A000000}"/>
    <hyperlink ref="H15" r:id="rId124" xr:uid="{00000000-0004-0000-0100-00007B000000}"/>
    <hyperlink ref="H14" r:id="rId125" xr:uid="{00000000-0004-0000-0100-00007C000000}"/>
    <hyperlink ref="H13" r:id="rId126" xr:uid="{00000000-0004-0000-0100-00007D000000}"/>
    <hyperlink ref="H12" r:id="rId127" xr:uid="{00000000-0004-0000-0100-00007E000000}"/>
    <hyperlink ref="H11" r:id="rId128" xr:uid="{00000000-0004-0000-0100-00007F000000}"/>
    <hyperlink ref="H10" r:id="rId129" xr:uid="{00000000-0004-0000-0100-000080000000}"/>
    <hyperlink ref="H9" r:id="rId130" xr:uid="{00000000-0004-0000-0100-000081000000}"/>
    <hyperlink ref="H8" r:id="rId131" xr:uid="{00000000-0004-0000-0100-000082000000}"/>
    <hyperlink ref="H7" r:id="rId132" xr:uid="{00000000-0004-0000-0100-000083000000}"/>
    <hyperlink ref="H23" r:id="rId133" xr:uid="{00000000-0004-0000-0100-000084000000}"/>
    <hyperlink ref="H24" r:id="rId134" xr:uid="{00000000-0004-0000-0100-000085000000}"/>
    <hyperlink ref="H42" r:id="rId135" xr:uid="{00000000-0004-0000-0100-000086000000}"/>
  </hyperlinks>
  <pageMargins left="0.7" right="0.7" top="0.75" bottom="0.75" header="0.3" footer="0.3"/>
  <pageSetup orientation="portrait" r:id="rId136"/>
  <drawing r:id="rId13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102"/>
  <sheetViews>
    <sheetView topLeftCell="F1" zoomScaleNormal="100" workbookViewId="0">
      <selection activeCell="I8" sqref="I8"/>
    </sheetView>
  </sheetViews>
  <sheetFormatPr baseColWidth="10" defaultRowHeight="15" x14ac:dyDescent="0.25"/>
  <cols>
    <col min="1" max="1" width="16.85546875" style="21" customWidth="1"/>
    <col min="2" max="2" width="50.7109375" style="21" customWidth="1"/>
    <col min="3" max="3" width="65.7109375" style="21" customWidth="1"/>
    <col min="4" max="4" width="20.7109375" style="21" customWidth="1"/>
    <col min="5" max="6" width="65.7109375" style="21" customWidth="1"/>
    <col min="7" max="7" width="23.140625" style="21" customWidth="1"/>
    <col min="8" max="8" width="65.7109375" style="21" customWidth="1"/>
    <col min="9" max="9" width="20.7109375" style="21" customWidth="1"/>
    <col min="10" max="10" width="26.7109375" style="21" customWidth="1"/>
    <col min="11" max="11" width="15.42578125" style="21" customWidth="1"/>
    <col min="12" max="16384" width="11.42578125" style="21"/>
  </cols>
  <sheetData>
    <row r="1" spans="1:19" ht="120" customHeight="1" x14ac:dyDescent="0.25">
      <c r="A1" s="140"/>
      <c r="B1" s="140"/>
      <c r="C1" s="140"/>
      <c r="D1" s="140"/>
      <c r="E1" s="140"/>
      <c r="F1" s="140"/>
      <c r="G1" s="140"/>
      <c r="H1" s="140"/>
      <c r="I1" s="140"/>
      <c r="J1" s="140"/>
    </row>
    <row r="2" spans="1:19" ht="8.25" customHeight="1" x14ac:dyDescent="0.25">
      <c r="A2" s="26"/>
      <c r="B2" s="26"/>
      <c r="C2" s="26"/>
      <c r="D2" s="26"/>
      <c r="E2" s="26"/>
      <c r="F2" s="26"/>
      <c r="G2" s="26"/>
      <c r="H2" s="26"/>
      <c r="I2" s="26"/>
      <c r="J2" s="26"/>
    </row>
    <row r="3" spans="1:19" ht="45" customHeight="1" x14ac:dyDescent="0.25">
      <c r="A3" s="147" t="s">
        <v>0</v>
      </c>
      <c r="B3" s="147"/>
      <c r="C3" s="147"/>
      <c r="D3" s="147"/>
      <c r="E3" s="147"/>
      <c r="F3" s="147"/>
      <c r="G3" s="147"/>
      <c r="H3" s="147"/>
      <c r="I3" s="147"/>
      <c r="J3" s="147"/>
    </row>
    <row r="4" spans="1:19" ht="35.1" customHeight="1" x14ac:dyDescent="0.25">
      <c r="A4" s="146" t="s">
        <v>1256</v>
      </c>
      <c r="B4" s="146"/>
      <c r="C4" s="146"/>
      <c r="D4" s="146"/>
      <c r="E4" s="146"/>
      <c r="F4" s="146"/>
      <c r="G4" s="146"/>
      <c r="H4" s="146"/>
      <c r="I4" s="146"/>
      <c r="J4" s="146"/>
    </row>
    <row r="5" spans="1:19" ht="45" customHeight="1" x14ac:dyDescent="0.25">
      <c r="A5" s="44" t="s">
        <v>2</v>
      </c>
      <c r="B5" s="43" t="s">
        <v>3</v>
      </c>
      <c r="C5" s="43" t="s">
        <v>4</v>
      </c>
      <c r="D5" s="43" t="s">
        <v>5</v>
      </c>
      <c r="E5" s="43" t="s">
        <v>6</v>
      </c>
      <c r="F5" s="43" t="s">
        <v>7</v>
      </c>
      <c r="G5" s="43" t="s">
        <v>8</v>
      </c>
      <c r="H5" s="43" t="s">
        <v>9</v>
      </c>
      <c r="I5" s="43" t="s">
        <v>10</v>
      </c>
      <c r="J5" s="43" t="s">
        <v>11</v>
      </c>
      <c r="K5" s="47"/>
      <c r="L5" s="47"/>
      <c r="M5" s="47"/>
      <c r="N5" s="47"/>
      <c r="O5" s="47"/>
      <c r="P5" s="47"/>
      <c r="Q5" s="47"/>
      <c r="R5" s="47"/>
      <c r="S5" s="47"/>
    </row>
    <row r="6" spans="1:19" ht="50.1" customHeight="1" x14ac:dyDescent="0.25">
      <c r="A6" s="36" t="s">
        <v>932</v>
      </c>
      <c r="B6" s="36" t="s">
        <v>1255</v>
      </c>
      <c r="C6" s="40" t="s">
        <v>1254</v>
      </c>
      <c r="D6" s="36" t="s">
        <v>112</v>
      </c>
      <c r="E6" s="36" t="s">
        <v>929</v>
      </c>
      <c r="F6" s="36" t="s">
        <v>507</v>
      </c>
      <c r="G6" s="36" t="s">
        <v>1253</v>
      </c>
      <c r="H6" s="35" t="s">
        <v>1252</v>
      </c>
      <c r="I6" s="34">
        <v>44438</v>
      </c>
      <c r="J6" s="33">
        <v>550000</v>
      </c>
    </row>
    <row r="7" spans="1:19" ht="50.1" customHeight="1" x14ac:dyDescent="0.25">
      <c r="A7" s="36" t="s">
        <v>926</v>
      </c>
      <c r="B7" s="36" t="s">
        <v>1251</v>
      </c>
      <c r="C7" s="40" t="s">
        <v>1250</v>
      </c>
      <c r="D7" s="36" t="s">
        <v>923</v>
      </c>
      <c r="E7" s="36" t="s">
        <v>922</v>
      </c>
      <c r="F7" s="36" t="s">
        <v>507</v>
      </c>
      <c r="G7" s="36" t="s">
        <v>1249</v>
      </c>
      <c r="H7" s="35" t="s">
        <v>1248</v>
      </c>
      <c r="I7" s="34">
        <v>44438</v>
      </c>
      <c r="J7" s="33">
        <v>448760</v>
      </c>
    </row>
    <row r="8" spans="1:19" ht="50.1" customHeight="1" x14ac:dyDescent="0.25">
      <c r="A8" s="36" t="s">
        <v>919</v>
      </c>
      <c r="B8" s="36" t="s">
        <v>118</v>
      </c>
      <c r="C8" s="40" t="s">
        <v>1247</v>
      </c>
      <c r="D8" s="36" t="s">
        <v>120</v>
      </c>
      <c r="E8" s="36" t="s">
        <v>917</v>
      </c>
      <c r="F8" s="36" t="s">
        <v>507</v>
      </c>
      <c r="G8" s="36" t="s">
        <v>1246</v>
      </c>
      <c r="H8" s="35" t="s">
        <v>1245</v>
      </c>
      <c r="I8" s="34">
        <v>44371</v>
      </c>
      <c r="J8" s="33">
        <v>3400000</v>
      </c>
    </row>
    <row r="9" spans="1:19" ht="50.1" customHeight="1" x14ac:dyDescent="0.25">
      <c r="A9" s="36" t="s">
        <v>914</v>
      </c>
      <c r="B9" s="36" t="s">
        <v>1244</v>
      </c>
      <c r="C9" s="40" t="s">
        <v>1243</v>
      </c>
      <c r="D9" s="36" t="s">
        <v>911</v>
      </c>
      <c r="E9" s="36" t="s">
        <v>910</v>
      </c>
      <c r="F9" s="36" t="s">
        <v>507</v>
      </c>
      <c r="G9" s="36" t="s">
        <v>1242</v>
      </c>
      <c r="H9" s="40" t="s">
        <v>1241</v>
      </c>
      <c r="I9" s="34">
        <v>44438</v>
      </c>
      <c r="J9" s="33">
        <v>6000000</v>
      </c>
    </row>
    <row r="10" spans="1:19" ht="50.1" customHeight="1" x14ac:dyDescent="0.25">
      <c r="A10" s="36" t="s">
        <v>907</v>
      </c>
      <c r="B10" s="36" t="s">
        <v>906</v>
      </c>
      <c r="C10" s="40" t="s">
        <v>1240</v>
      </c>
      <c r="D10" s="36" t="s">
        <v>904</v>
      </c>
      <c r="E10" s="36" t="s">
        <v>1239</v>
      </c>
      <c r="F10" s="36" t="s">
        <v>507</v>
      </c>
      <c r="G10" s="36" t="s">
        <v>1238</v>
      </c>
      <c r="H10" s="35" t="s">
        <v>1237</v>
      </c>
      <c r="I10" s="34">
        <v>44440</v>
      </c>
      <c r="J10" s="33">
        <v>3867000</v>
      </c>
      <c r="K10" s="46"/>
    </row>
    <row r="11" spans="1:19" ht="50.1" customHeight="1" x14ac:dyDescent="0.25">
      <c r="A11" s="36" t="s">
        <v>900</v>
      </c>
      <c r="B11" s="36" t="s">
        <v>899</v>
      </c>
      <c r="C11" s="40" t="s">
        <v>1236</v>
      </c>
      <c r="D11" s="36" t="s">
        <v>1235</v>
      </c>
      <c r="E11" s="36" t="s">
        <v>897</v>
      </c>
      <c r="F11" s="36" t="s">
        <v>507</v>
      </c>
      <c r="G11" s="36" t="s">
        <v>1234</v>
      </c>
      <c r="H11" s="40" t="s">
        <v>1233</v>
      </c>
      <c r="I11" s="34">
        <v>44438</v>
      </c>
      <c r="J11" s="33">
        <v>5500000</v>
      </c>
    </row>
    <row r="12" spans="1:19" ht="50.1" customHeight="1" x14ac:dyDescent="0.25">
      <c r="A12" s="36" t="s">
        <v>894</v>
      </c>
      <c r="B12" s="36" t="s">
        <v>893</v>
      </c>
      <c r="C12" s="40" t="s">
        <v>1232</v>
      </c>
      <c r="D12" s="36" t="s">
        <v>149</v>
      </c>
      <c r="E12" s="36" t="s">
        <v>1231</v>
      </c>
      <c r="F12" s="36" t="s">
        <v>507</v>
      </c>
      <c r="G12" s="36" t="s">
        <v>1230</v>
      </c>
      <c r="H12" s="35" t="s">
        <v>1229</v>
      </c>
      <c r="I12" s="34">
        <v>44438</v>
      </c>
      <c r="J12" s="33">
        <v>3227000</v>
      </c>
    </row>
    <row r="13" spans="1:19" ht="50.1" customHeight="1" x14ac:dyDescent="0.25">
      <c r="A13" s="36" t="s">
        <v>1228</v>
      </c>
      <c r="B13" s="36" t="s">
        <v>887</v>
      </c>
      <c r="C13" s="40" t="s">
        <v>1227</v>
      </c>
      <c r="D13" s="36" t="s">
        <v>904</v>
      </c>
      <c r="E13" s="36" t="s">
        <v>885</v>
      </c>
      <c r="F13" s="36" t="s">
        <v>507</v>
      </c>
      <c r="G13" s="36" t="s">
        <v>1226</v>
      </c>
      <c r="H13" s="35" t="s">
        <v>1225</v>
      </c>
      <c r="I13" s="34">
        <v>44438</v>
      </c>
      <c r="J13" s="33">
        <v>3335000</v>
      </c>
    </row>
    <row r="14" spans="1:19" ht="50.1" customHeight="1" x14ac:dyDescent="0.25">
      <c r="A14" s="36" t="s">
        <v>883</v>
      </c>
      <c r="B14" s="36" t="s">
        <v>882</v>
      </c>
      <c r="C14" s="40" t="s">
        <v>1224</v>
      </c>
      <c r="D14" s="36" t="s">
        <v>160</v>
      </c>
      <c r="E14" s="36" t="s">
        <v>880</v>
      </c>
      <c r="F14" s="36" t="s">
        <v>507</v>
      </c>
      <c r="G14" s="36" t="s">
        <v>1223</v>
      </c>
      <c r="H14" s="35" t="s">
        <v>1222</v>
      </c>
      <c r="I14" s="34">
        <v>44438</v>
      </c>
      <c r="J14" s="33">
        <v>1550000</v>
      </c>
    </row>
    <row r="15" spans="1:19" ht="50.1" customHeight="1" x14ac:dyDescent="0.25">
      <c r="A15" s="36" t="s">
        <v>877</v>
      </c>
      <c r="B15" s="36" t="s">
        <v>1221</v>
      </c>
      <c r="C15" s="40" t="s">
        <v>1220</v>
      </c>
      <c r="D15" s="36" t="s">
        <v>168</v>
      </c>
      <c r="E15" s="36" t="s">
        <v>874</v>
      </c>
      <c r="F15" s="36" t="s">
        <v>507</v>
      </c>
      <c r="G15" s="36" t="s">
        <v>1219</v>
      </c>
      <c r="H15" s="35" t="s">
        <v>1218</v>
      </c>
      <c r="I15" s="34">
        <v>44438</v>
      </c>
      <c r="J15" s="33">
        <v>530000</v>
      </c>
    </row>
    <row r="16" spans="1:19" ht="50.1" customHeight="1" x14ac:dyDescent="0.25">
      <c r="A16" s="36" t="s">
        <v>871</v>
      </c>
      <c r="B16" s="36" t="s">
        <v>870</v>
      </c>
      <c r="C16" s="40" t="s">
        <v>1217</v>
      </c>
      <c r="D16" s="36" t="s">
        <v>868</v>
      </c>
      <c r="E16" s="36" t="s">
        <v>867</v>
      </c>
      <c r="F16" s="36" t="s">
        <v>507</v>
      </c>
      <c r="G16" s="36" t="s">
        <v>1216</v>
      </c>
      <c r="H16" s="35" t="s">
        <v>1215</v>
      </c>
      <c r="I16" s="34">
        <v>44439</v>
      </c>
      <c r="J16" s="33">
        <v>1712000</v>
      </c>
    </row>
    <row r="17" spans="1:10" ht="50.1" customHeight="1" x14ac:dyDescent="0.25">
      <c r="A17" s="36" t="s">
        <v>864</v>
      </c>
      <c r="B17" s="36" t="s">
        <v>863</v>
      </c>
      <c r="C17" s="40" t="s">
        <v>1214</v>
      </c>
      <c r="D17" s="36" t="s">
        <v>181</v>
      </c>
      <c r="E17" s="36" t="s">
        <v>861</v>
      </c>
      <c r="F17" s="36" t="s">
        <v>507</v>
      </c>
      <c r="G17" s="36" t="s">
        <v>1213</v>
      </c>
      <c r="H17" s="35" t="s">
        <v>1212</v>
      </c>
      <c r="I17" s="34">
        <v>44438</v>
      </c>
      <c r="J17" s="33">
        <v>2500000</v>
      </c>
    </row>
    <row r="18" spans="1:10" ht="50.1" customHeight="1" x14ac:dyDescent="0.25">
      <c r="A18" s="36" t="s">
        <v>858</v>
      </c>
      <c r="B18" s="36" t="s">
        <v>1211</v>
      </c>
      <c r="C18" s="40" t="s">
        <v>1210</v>
      </c>
      <c r="D18" s="36" t="s">
        <v>184</v>
      </c>
      <c r="E18" s="36" t="s">
        <v>855</v>
      </c>
      <c r="F18" s="36" t="s">
        <v>507</v>
      </c>
      <c r="G18" s="36" t="s">
        <v>1209</v>
      </c>
      <c r="H18" s="35" t="s">
        <v>1208</v>
      </c>
      <c r="I18" s="34">
        <v>44413</v>
      </c>
      <c r="J18" s="33">
        <v>2500000</v>
      </c>
    </row>
    <row r="19" spans="1:10" ht="50.1" customHeight="1" x14ac:dyDescent="0.25">
      <c r="A19" s="36" t="s">
        <v>852</v>
      </c>
      <c r="B19" s="36" t="s">
        <v>1207</v>
      </c>
      <c r="C19" s="40" t="s">
        <v>1206</v>
      </c>
      <c r="D19" s="36" t="s">
        <v>192</v>
      </c>
      <c r="E19" s="36" t="s">
        <v>1205</v>
      </c>
      <c r="F19" s="36" t="s">
        <v>507</v>
      </c>
      <c r="G19" s="36" t="s">
        <v>1204</v>
      </c>
      <c r="H19" s="35" t="s">
        <v>1203</v>
      </c>
      <c r="I19" s="34">
        <v>44411</v>
      </c>
      <c r="J19" s="33">
        <v>1300000</v>
      </c>
    </row>
    <row r="20" spans="1:10" ht="50.1" customHeight="1" x14ac:dyDescent="0.25">
      <c r="A20" s="36" t="s">
        <v>846</v>
      </c>
      <c r="B20" s="36" t="s">
        <v>1202</v>
      </c>
      <c r="C20" s="40" t="s">
        <v>1201</v>
      </c>
      <c r="D20" s="36" t="s">
        <v>200</v>
      </c>
      <c r="E20" s="36" t="s">
        <v>843</v>
      </c>
      <c r="F20" s="36" t="s">
        <v>507</v>
      </c>
      <c r="G20" s="36" t="s">
        <v>1200</v>
      </c>
      <c r="H20" s="35" t="s">
        <v>1199</v>
      </c>
      <c r="I20" s="34">
        <v>44438</v>
      </c>
      <c r="J20" s="33">
        <v>650000</v>
      </c>
    </row>
    <row r="21" spans="1:10" ht="50.1" customHeight="1" x14ac:dyDescent="0.25">
      <c r="A21" s="36" t="s">
        <v>840</v>
      </c>
      <c r="B21" s="36" t="s">
        <v>1198</v>
      </c>
      <c r="C21" s="40" t="s">
        <v>1197</v>
      </c>
      <c r="D21" s="36" t="s">
        <v>207</v>
      </c>
      <c r="E21" s="36" t="s">
        <v>837</v>
      </c>
      <c r="F21" s="36" t="s">
        <v>507</v>
      </c>
      <c r="G21" s="36" t="s">
        <v>1196</v>
      </c>
      <c r="H21" s="35" t="s">
        <v>1195</v>
      </c>
      <c r="I21" s="34">
        <v>44438</v>
      </c>
      <c r="J21" s="33">
        <v>770000</v>
      </c>
    </row>
    <row r="22" spans="1:10" ht="50.1" customHeight="1" x14ac:dyDescent="0.25">
      <c r="A22" s="36" t="s">
        <v>834</v>
      </c>
      <c r="B22" s="36" t="s">
        <v>1194</v>
      </c>
      <c r="C22" s="40" t="s">
        <v>1193</v>
      </c>
      <c r="D22" s="36" t="s">
        <v>213</v>
      </c>
      <c r="E22" s="36" t="s">
        <v>831</v>
      </c>
      <c r="F22" s="36" t="s">
        <v>507</v>
      </c>
      <c r="G22" s="36" t="s">
        <v>1192</v>
      </c>
      <c r="H22" s="35" t="s">
        <v>1191</v>
      </c>
      <c r="I22" s="34">
        <v>44438</v>
      </c>
      <c r="J22" s="33">
        <v>384000</v>
      </c>
    </row>
    <row r="23" spans="1:10" ht="50.1" customHeight="1" x14ac:dyDescent="0.25">
      <c r="A23" s="36" t="s">
        <v>828</v>
      </c>
      <c r="B23" s="36" t="s">
        <v>827</v>
      </c>
      <c r="C23" s="40" t="s">
        <v>1190</v>
      </c>
      <c r="D23" s="36" t="s">
        <v>221</v>
      </c>
      <c r="E23" s="36" t="s">
        <v>825</v>
      </c>
      <c r="F23" s="36" t="s">
        <v>507</v>
      </c>
      <c r="G23" s="36" t="s">
        <v>1189</v>
      </c>
      <c r="H23" s="35" t="s">
        <v>1188</v>
      </c>
      <c r="I23" s="34">
        <v>44438</v>
      </c>
      <c r="J23" s="33">
        <v>250000</v>
      </c>
    </row>
    <row r="24" spans="1:10" ht="50.1" customHeight="1" x14ac:dyDescent="0.25">
      <c r="A24" s="36" t="s">
        <v>822</v>
      </c>
      <c r="B24" s="36" t="s">
        <v>1187</v>
      </c>
      <c r="C24" s="40" t="s">
        <v>1186</v>
      </c>
      <c r="D24" s="36" t="s">
        <v>819</v>
      </c>
      <c r="E24" s="36" t="s">
        <v>818</v>
      </c>
      <c r="F24" s="36" t="s">
        <v>507</v>
      </c>
      <c r="G24" s="36" t="s">
        <v>1185</v>
      </c>
      <c r="H24" s="35" t="s">
        <v>1184</v>
      </c>
      <c r="I24" s="34">
        <v>44073</v>
      </c>
      <c r="J24" s="33">
        <v>780000</v>
      </c>
    </row>
    <row r="25" spans="1:10" ht="50.1" customHeight="1" x14ac:dyDescent="0.25">
      <c r="A25" s="36" t="s">
        <v>815</v>
      </c>
      <c r="B25" s="36" t="s">
        <v>1183</v>
      </c>
      <c r="C25" s="40" t="s">
        <v>1182</v>
      </c>
      <c r="D25" s="36" t="s">
        <v>235</v>
      </c>
      <c r="E25" s="36" t="s">
        <v>812</v>
      </c>
      <c r="F25" s="36" t="s">
        <v>507</v>
      </c>
      <c r="G25" s="36" t="s">
        <v>1181</v>
      </c>
      <c r="H25" s="35" t="s">
        <v>1180</v>
      </c>
      <c r="I25" s="34">
        <v>44438</v>
      </c>
      <c r="J25" s="33">
        <v>998700</v>
      </c>
    </row>
    <row r="26" spans="1:10" ht="50.1" customHeight="1" x14ac:dyDescent="0.25">
      <c r="A26" s="36" t="s">
        <v>1179</v>
      </c>
      <c r="B26" s="36" t="s">
        <v>808</v>
      </c>
      <c r="C26" s="40" t="s">
        <v>1178</v>
      </c>
      <c r="D26" s="36" t="s">
        <v>1177</v>
      </c>
      <c r="E26" s="36" t="s">
        <v>1176</v>
      </c>
      <c r="F26" s="36" t="s">
        <v>507</v>
      </c>
      <c r="G26" s="36" t="s">
        <v>1175</v>
      </c>
      <c r="H26" s="35" t="s">
        <v>1174</v>
      </c>
      <c r="I26" s="34">
        <v>44438</v>
      </c>
      <c r="J26" s="33">
        <v>100000</v>
      </c>
    </row>
    <row r="27" spans="1:10" ht="50.1" customHeight="1" x14ac:dyDescent="0.25">
      <c r="A27" s="36" t="s">
        <v>803</v>
      </c>
      <c r="B27" s="36" t="s">
        <v>802</v>
      </c>
      <c r="C27" s="40" t="s">
        <v>1173</v>
      </c>
      <c r="D27" s="36" t="s">
        <v>800</v>
      </c>
      <c r="E27" s="36" t="s">
        <v>799</v>
      </c>
      <c r="F27" s="36" t="s">
        <v>507</v>
      </c>
      <c r="G27" s="36" t="s">
        <v>1172</v>
      </c>
      <c r="H27" s="35" t="s">
        <v>1171</v>
      </c>
      <c r="I27" s="34">
        <v>44438</v>
      </c>
      <c r="J27" s="33">
        <v>250000</v>
      </c>
    </row>
    <row r="28" spans="1:10" ht="50.1" customHeight="1" x14ac:dyDescent="0.25">
      <c r="A28" s="36" t="s">
        <v>1170</v>
      </c>
      <c r="B28" s="36" t="s">
        <v>1169</v>
      </c>
      <c r="C28" s="40" t="s">
        <v>1168</v>
      </c>
      <c r="D28" s="36" t="s">
        <v>243</v>
      </c>
      <c r="E28" s="36" t="s">
        <v>793</v>
      </c>
      <c r="F28" s="36" t="s">
        <v>507</v>
      </c>
      <c r="G28" s="36" t="s">
        <v>1167</v>
      </c>
      <c r="H28" s="35" t="s">
        <v>1166</v>
      </c>
      <c r="I28" s="34">
        <v>44411</v>
      </c>
      <c r="J28" s="33">
        <v>1700000</v>
      </c>
    </row>
    <row r="29" spans="1:10" ht="50.1" customHeight="1" x14ac:dyDescent="0.25">
      <c r="A29" s="36" t="s">
        <v>790</v>
      </c>
      <c r="B29" s="36" t="s">
        <v>1165</v>
      </c>
      <c r="C29" s="40" t="s">
        <v>1164</v>
      </c>
      <c r="D29" s="36" t="s">
        <v>1163</v>
      </c>
      <c r="E29" s="36" t="s">
        <v>786</v>
      </c>
      <c r="F29" s="36" t="s">
        <v>507</v>
      </c>
      <c r="G29" s="36" t="s">
        <v>1162</v>
      </c>
      <c r="H29" s="35" t="s">
        <v>1161</v>
      </c>
      <c r="I29" s="34">
        <v>44438</v>
      </c>
      <c r="J29" s="33">
        <v>417000</v>
      </c>
    </row>
    <row r="30" spans="1:10" ht="50.1" customHeight="1" x14ac:dyDescent="0.25">
      <c r="A30" s="36" t="s">
        <v>783</v>
      </c>
      <c r="B30" s="36" t="s">
        <v>782</v>
      </c>
      <c r="C30" s="40" t="s">
        <v>1160</v>
      </c>
      <c r="D30" s="36" t="s">
        <v>781</v>
      </c>
      <c r="E30" s="36" t="s">
        <v>780</v>
      </c>
      <c r="F30" s="36" t="s">
        <v>507</v>
      </c>
      <c r="G30" s="36" t="s">
        <v>779</v>
      </c>
      <c r="H30" s="35" t="s">
        <v>1159</v>
      </c>
      <c r="I30" s="34">
        <v>44438</v>
      </c>
      <c r="J30" s="33">
        <v>800000</v>
      </c>
    </row>
    <row r="31" spans="1:10" ht="50.1" customHeight="1" x14ac:dyDescent="0.25">
      <c r="A31" s="36" t="s">
        <v>1158</v>
      </c>
      <c r="B31" s="36" t="s">
        <v>1157</v>
      </c>
      <c r="C31" s="40" t="s">
        <v>1156</v>
      </c>
      <c r="D31" s="36" t="s">
        <v>265</v>
      </c>
      <c r="E31" s="36" t="s">
        <v>774</v>
      </c>
      <c r="F31" s="36" t="s">
        <v>507</v>
      </c>
      <c r="G31" s="36" t="s">
        <v>1155</v>
      </c>
      <c r="H31" s="35" t="s">
        <v>1154</v>
      </c>
      <c r="I31" s="34">
        <v>44438</v>
      </c>
      <c r="J31" s="33">
        <v>300000</v>
      </c>
    </row>
    <row r="32" spans="1:10" ht="50.1" customHeight="1" x14ac:dyDescent="0.25">
      <c r="A32" s="36" t="s">
        <v>1153</v>
      </c>
      <c r="B32" s="36" t="s">
        <v>1152</v>
      </c>
      <c r="C32" s="40" t="s">
        <v>1151</v>
      </c>
      <c r="D32" s="36" t="s">
        <v>1150</v>
      </c>
      <c r="E32" s="36" t="s">
        <v>1149</v>
      </c>
      <c r="F32" s="36" t="s">
        <v>507</v>
      </c>
      <c r="G32" s="36" t="s">
        <v>1148</v>
      </c>
      <c r="H32" s="35" t="s">
        <v>1147</v>
      </c>
      <c r="I32" s="34">
        <v>44438</v>
      </c>
      <c r="J32" s="33">
        <v>464000</v>
      </c>
    </row>
    <row r="33" spans="1:10" ht="50.1" customHeight="1" x14ac:dyDescent="0.25">
      <c r="A33" s="36" t="s">
        <v>771</v>
      </c>
      <c r="B33" s="36" t="s">
        <v>1146</v>
      </c>
      <c r="C33" s="40" t="s">
        <v>1145</v>
      </c>
      <c r="D33" s="36" t="s">
        <v>768</v>
      </c>
      <c r="E33" s="36" t="s">
        <v>767</v>
      </c>
      <c r="F33" s="36" t="s">
        <v>507</v>
      </c>
      <c r="G33" s="36" t="s">
        <v>1144</v>
      </c>
      <c r="H33" s="35" t="s">
        <v>1143</v>
      </c>
      <c r="I33" s="34">
        <v>44438</v>
      </c>
      <c r="J33" s="33">
        <v>130000</v>
      </c>
    </row>
    <row r="34" spans="1:10" ht="50.1" customHeight="1" x14ac:dyDescent="0.25">
      <c r="A34" s="36" t="s">
        <v>764</v>
      </c>
      <c r="B34" s="36" t="s">
        <v>763</v>
      </c>
      <c r="C34" s="40" t="s">
        <v>1142</v>
      </c>
      <c r="D34" s="36" t="s">
        <v>761</v>
      </c>
      <c r="E34" s="36" t="s">
        <v>760</v>
      </c>
      <c r="F34" s="36" t="s">
        <v>507</v>
      </c>
      <c r="G34" s="36" t="s">
        <v>1141</v>
      </c>
      <c r="H34" s="35" t="s">
        <v>1140</v>
      </c>
      <c r="I34" s="34">
        <v>44411</v>
      </c>
      <c r="J34" s="33">
        <v>2588000</v>
      </c>
    </row>
    <row r="35" spans="1:10" ht="50.1" customHeight="1" x14ac:dyDescent="0.25">
      <c r="A35" s="36" t="s">
        <v>1139</v>
      </c>
      <c r="B35" s="36" t="s">
        <v>756</v>
      </c>
      <c r="C35" s="40" t="s">
        <v>1138</v>
      </c>
      <c r="D35" s="36" t="s">
        <v>754</v>
      </c>
      <c r="E35" s="36" t="s">
        <v>753</v>
      </c>
      <c r="F35" s="36" t="s">
        <v>507</v>
      </c>
      <c r="G35" s="36" t="s">
        <v>1137</v>
      </c>
      <c r="H35" s="35" t="s">
        <v>1136</v>
      </c>
      <c r="I35" s="34">
        <v>44438</v>
      </c>
      <c r="J35" s="33">
        <v>464000</v>
      </c>
    </row>
    <row r="36" spans="1:10" ht="50.1" customHeight="1" x14ac:dyDescent="0.25">
      <c r="A36" s="36" t="s">
        <v>750</v>
      </c>
      <c r="B36" s="36" t="s">
        <v>749</v>
      </c>
      <c r="C36" s="40" t="s">
        <v>1135</v>
      </c>
      <c r="D36" s="36" t="s">
        <v>281</v>
      </c>
      <c r="E36" s="36" t="s">
        <v>747</v>
      </c>
      <c r="F36" s="36" t="s">
        <v>507</v>
      </c>
      <c r="G36" s="36" t="s">
        <v>1134</v>
      </c>
      <c r="H36" s="35" t="s">
        <v>1133</v>
      </c>
      <c r="I36" s="34">
        <v>44438</v>
      </c>
      <c r="J36" s="33">
        <v>750000</v>
      </c>
    </row>
    <row r="37" spans="1:10" ht="50.1" customHeight="1" x14ac:dyDescent="0.25">
      <c r="A37" s="36" t="s">
        <v>744</v>
      </c>
      <c r="B37" s="36" t="s">
        <v>743</v>
      </c>
      <c r="C37" s="40" t="s">
        <v>1132</v>
      </c>
      <c r="D37" s="36" t="s">
        <v>741</v>
      </c>
      <c r="E37" s="36" t="s">
        <v>740</v>
      </c>
      <c r="F37" s="36" t="s">
        <v>507</v>
      </c>
      <c r="G37" s="36" t="s">
        <v>1131</v>
      </c>
      <c r="H37" s="35" t="s">
        <v>1130</v>
      </c>
      <c r="I37" s="34">
        <v>44438</v>
      </c>
      <c r="J37" s="33">
        <v>300000</v>
      </c>
    </row>
    <row r="38" spans="1:10" ht="50.1" customHeight="1" x14ac:dyDescent="0.25">
      <c r="A38" s="36" t="s">
        <v>737</v>
      </c>
      <c r="B38" s="36" t="s">
        <v>736</v>
      </c>
      <c r="C38" s="40" t="s">
        <v>1129</v>
      </c>
      <c r="D38" s="36" t="s">
        <v>734</v>
      </c>
      <c r="E38" s="36" t="s">
        <v>733</v>
      </c>
      <c r="F38" s="36" t="s">
        <v>507</v>
      </c>
      <c r="G38" s="36" t="s">
        <v>1128</v>
      </c>
      <c r="H38" s="35" t="s">
        <v>1125</v>
      </c>
      <c r="I38" s="34">
        <v>44438</v>
      </c>
      <c r="J38" s="33">
        <v>192000</v>
      </c>
    </row>
    <row r="39" spans="1:10" ht="50.1" customHeight="1" x14ac:dyDescent="0.25">
      <c r="A39" s="36" t="s">
        <v>730</v>
      </c>
      <c r="B39" s="36" t="s">
        <v>563</v>
      </c>
      <c r="C39" s="40" t="s">
        <v>1127</v>
      </c>
      <c r="D39" s="36" t="s">
        <v>96</v>
      </c>
      <c r="E39" s="36" t="s">
        <v>727</v>
      </c>
      <c r="F39" s="36" t="s">
        <v>507</v>
      </c>
      <c r="G39" s="36" t="s">
        <v>1126</v>
      </c>
      <c r="H39" s="35" t="s">
        <v>1125</v>
      </c>
      <c r="I39" s="34">
        <v>44438</v>
      </c>
      <c r="J39" s="33">
        <v>2000000</v>
      </c>
    </row>
    <row r="40" spans="1:10" ht="50.1" customHeight="1" x14ac:dyDescent="0.25">
      <c r="A40" s="36" t="s">
        <v>724</v>
      </c>
      <c r="B40" s="36" t="s">
        <v>63</v>
      </c>
      <c r="C40" s="40" t="s">
        <v>1124</v>
      </c>
      <c r="D40" s="36" t="s">
        <v>291</v>
      </c>
      <c r="E40" s="36" t="s">
        <v>722</v>
      </c>
      <c r="F40" s="36" t="s">
        <v>507</v>
      </c>
      <c r="G40" s="36" t="s">
        <v>1123</v>
      </c>
      <c r="H40" s="35" t="s">
        <v>1122</v>
      </c>
      <c r="I40" s="34">
        <v>44411</v>
      </c>
      <c r="J40" s="33">
        <v>450000</v>
      </c>
    </row>
    <row r="41" spans="1:10" ht="50.1" customHeight="1" x14ac:dyDescent="0.25">
      <c r="A41" s="36" t="s">
        <v>719</v>
      </c>
      <c r="B41" s="36" t="s">
        <v>1121</v>
      </c>
      <c r="C41" s="40" t="s">
        <v>1120</v>
      </c>
      <c r="D41" s="36" t="s">
        <v>1119</v>
      </c>
      <c r="E41" s="36" t="s">
        <v>716</v>
      </c>
      <c r="F41" s="36" t="s">
        <v>507</v>
      </c>
      <c r="G41" s="36" t="s">
        <v>1118</v>
      </c>
      <c r="H41" s="35" t="s">
        <v>1117</v>
      </c>
      <c r="I41" s="34">
        <v>44438</v>
      </c>
      <c r="J41" s="33">
        <v>450000</v>
      </c>
    </row>
    <row r="42" spans="1:10" ht="50.1" customHeight="1" x14ac:dyDescent="0.25">
      <c r="A42" s="36" t="s">
        <v>713</v>
      </c>
      <c r="B42" s="36" t="s">
        <v>1116</v>
      </c>
      <c r="C42" s="40" t="s">
        <v>1115</v>
      </c>
      <c r="D42" s="36" t="s">
        <v>710</v>
      </c>
      <c r="E42" s="36" t="s">
        <v>709</v>
      </c>
      <c r="F42" s="36" t="s">
        <v>507</v>
      </c>
      <c r="G42" s="36" t="s">
        <v>1114</v>
      </c>
      <c r="H42" s="40" t="s">
        <v>1113</v>
      </c>
      <c r="I42" s="34">
        <v>44438</v>
      </c>
      <c r="J42" s="33">
        <v>300000</v>
      </c>
    </row>
    <row r="43" spans="1:10" ht="50.1" customHeight="1" x14ac:dyDescent="0.25">
      <c r="A43" s="36" t="s">
        <v>706</v>
      </c>
      <c r="B43" s="36" t="s">
        <v>1112</v>
      </c>
      <c r="C43" s="40" t="s">
        <v>1111</v>
      </c>
      <c r="D43" s="36" t="s">
        <v>703</v>
      </c>
      <c r="E43" s="36" t="s">
        <v>702</v>
      </c>
      <c r="F43" s="36" t="s">
        <v>507</v>
      </c>
      <c r="G43" s="36" t="s">
        <v>1110</v>
      </c>
      <c r="H43" s="40" t="s">
        <v>1109</v>
      </c>
      <c r="I43" s="34">
        <v>44438</v>
      </c>
      <c r="J43" s="33">
        <v>225000</v>
      </c>
    </row>
    <row r="44" spans="1:10" ht="50.1" customHeight="1" x14ac:dyDescent="0.25">
      <c r="A44" s="36" t="s">
        <v>700</v>
      </c>
      <c r="B44" s="36" t="s">
        <v>1108</v>
      </c>
      <c r="C44" s="40" t="s">
        <v>1107</v>
      </c>
      <c r="D44" s="36" t="s">
        <v>697</v>
      </c>
      <c r="E44" s="36" t="s">
        <v>696</v>
      </c>
      <c r="F44" s="36" t="s">
        <v>507</v>
      </c>
      <c r="G44" s="36" t="s">
        <v>1106</v>
      </c>
      <c r="H44" s="40" t="s">
        <v>1105</v>
      </c>
      <c r="I44" s="34">
        <v>44438</v>
      </c>
      <c r="J44" s="33">
        <v>234000</v>
      </c>
    </row>
    <row r="45" spans="1:10" ht="50.1" customHeight="1" x14ac:dyDescent="0.25">
      <c r="A45" s="36" t="s">
        <v>693</v>
      </c>
      <c r="B45" s="36" t="s">
        <v>692</v>
      </c>
      <c r="C45" s="40" t="s">
        <v>1104</v>
      </c>
      <c r="D45" s="36" t="s">
        <v>1103</v>
      </c>
      <c r="E45" s="36" t="s">
        <v>689</v>
      </c>
      <c r="F45" s="36" t="s">
        <v>507</v>
      </c>
      <c r="G45" s="36" t="s">
        <v>1102</v>
      </c>
      <c r="H45" s="40" t="s">
        <v>1101</v>
      </c>
      <c r="I45" s="34">
        <v>44438</v>
      </c>
      <c r="J45" s="33">
        <v>674000</v>
      </c>
    </row>
    <row r="46" spans="1:10" ht="50.1" customHeight="1" x14ac:dyDescent="0.25">
      <c r="A46" s="36" t="s">
        <v>1100</v>
      </c>
      <c r="B46" s="36" t="s">
        <v>1029</v>
      </c>
      <c r="C46" s="40" t="s">
        <v>1099</v>
      </c>
      <c r="D46" s="36" t="s">
        <v>105</v>
      </c>
      <c r="E46" s="36" t="s">
        <v>684</v>
      </c>
      <c r="F46" s="36" t="s">
        <v>507</v>
      </c>
      <c r="G46" s="36" t="s">
        <v>1098</v>
      </c>
      <c r="H46" s="40" t="s">
        <v>1097</v>
      </c>
      <c r="I46" s="34">
        <v>44411</v>
      </c>
      <c r="J46" s="33">
        <v>1031000</v>
      </c>
    </row>
    <row r="47" spans="1:10" ht="50.1" customHeight="1" x14ac:dyDescent="0.25">
      <c r="A47" s="36" t="s">
        <v>681</v>
      </c>
      <c r="B47" s="36" t="s">
        <v>680</v>
      </c>
      <c r="C47" s="40" t="s">
        <v>1096</v>
      </c>
      <c r="D47" s="36" t="s">
        <v>311</v>
      </c>
      <c r="E47" s="36" t="s">
        <v>678</v>
      </c>
      <c r="F47" s="36" t="s">
        <v>507</v>
      </c>
      <c r="G47" s="36" t="s">
        <v>1095</v>
      </c>
      <c r="H47" s="40" t="s">
        <v>1094</v>
      </c>
      <c r="I47" s="34">
        <v>44438</v>
      </c>
      <c r="J47" s="33">
        <v>420000</v>
      </c>
    </row>
    <row r="48" spans="1:10" ht="50.1" customHeight="1" x14ac:dyDescent="0.25">
      <c r="A48" s="36" t="s">
        <v>675</v>
      </c>
      <c r="B48" s="36" t="s">
        <v>674</v>
      </c>
      <c r="C48" s="40" t="s">
        <v>1093</v>
      </c>
      <c r="D48" s="36" t="s">
        <v>318</v>
      </c>
      <c r="E48" s="36" t="s">
        <v>672</v>
      </c>
      <c r="F48" s="36" t="s">
        <v>507</v>
      </c>
      <c r="G48" s="36" t="s">
        <v>1092</v>
      </c>
      <c r="H48" s="40" t="s">
        <v>1091</v>
      </c>
      <c r="I48" s="34">
        <v>44438</v>
      </c>
      <c r="J48" s="33">
        <v>350000</v>
      </c>
    </row>
    <row r="49" spans="1:10" ht="50.1" customHeight="1" x14ac:dyDescent="0.25">
      <c r="A49" s="36" t="s">
        <v>669</v>
      </c>
      <c r="B49" s="36" t="s">
        <v>1090</v>
      </c>
      <c r="C49" s="40" t="s">
        <v>1089</v>
      </c>
      <c r="D49" s="36" t="s">
        <v>666</v>
      </c>
      <c r="E49" s="36" t="s">
        <v>665</v>
      </c>
      <c r="F49" s="36" t="s">
        <v>507</v>
      </c>
      <c r="G49" s="36" t="s">
        <v>1088</v>
      </c>
      <c r="H49" s="40" t="s">
        <v>1087</v>
      </c>
      <c r="I49" s="34">
        <v>44438</v>
      </c>
      <c r="J49" s="33">
        <v>540000</v>
      </c>
    </row>
    <row r="50" spans="1:10" ht="50.1" customHeight="1" x14ac:dyDescent="0.25">
      <c r="A50" s="36" t="s">
        <v>1086</v>
      </c>
      <c r="B50" s="36" t="s">
        <v>1085</v>
      </c>
      <c r="C50" s="40" t="s">
        <v>1084</v>
      </c>
      <c r="D50" s="36" t="s">
        <v>329</v>
      </c>
      <c r="E50" s="36" t="s">
        <v>659</v>
      </c>
      <c r="F50" s="36" t="s">
        <v>507</v>
      </c>
      <c r="G50" s="36" t="s">
        <v>1083</v>
      </c>
      <c r="H50" s="40" t="s">
        <v>1082</v>
      </c>
      <c r="I50" s="34">
        <v>44438</v>
      </c>
      <c r="J50" s="33">
        <v>450000</v>
      </c>
    </row>
    <row r="51" spans="1:10" ht="50.1" customHeight="1" x14ac:dyDescent="0.25">
      <c r="A51" s="36" t="s">
        <v>656</v>
      </c>
      <c r="B51" s="36" t="s">
        <v>1081</v>
      </c>
      <c r="C51" s="40" t="s">
        <v>1080</v>
      </c>
      <c r="D51" s="36" t="s">
        <v>653</v>
      </c>
      <c r="E51" s="36" t="s">
        <v>652</v>
      </c>
      <c r="F51" s="36" t="s">
        <v>507</v>
      </c>
      <c r="G51" s="36" t="s">
        <v>1079</v>
      </c>
      <c r="H51" s="40" t="s">
        <v>1078</v>
      </c>
      <c r="I51" s="34">
        <v>44411</v>
      </c>
      <c r="J51" s="33">
        <v>450000</v>
      </c>
    </row>
    <row r="52" spans="1:10" ht="50.1" customHeight="1" x14ac:dyDescent="0.25">
      <c r="A52" s="36" t="s">
        <v>649</v>
      </c>
      <c r="B52" s="36" t="s">
        <v>1077</v>
      </c>
      <c r="C52" s="40" t="s">
        <v>1076</v>
      </c>
      <c r="D52" s="36" t="s">
        <v>646</v>
      </c>
      <c r="E52" s="36" t="s">
        <v>645</v>
      </c>
      <c r="F52" s="36" t="s">
        <v>507</v>
      </c>
      <c r="G52" s="36" t="s">
        <v>1075</v>
      </c>
      <c r="H52" s="40" t="s">
        <v>1074</v>
      </c>
      <c r="I52" s="34">
        <v>44438</v>
      </c>
      <c r="J52" s="33">
        <v>450000</v>
      </c>
    </row>
    <row r="53" spans="1:10" ht="50.1" customHeight="1" x14ac:dyDescent="0.25">
      <c r="A53" s="36" t="s">
        <v>642</v>
      </c>
      <c r="B53" s="36" t="s">
        <v>641</v>
      </c>
      <c r="C53" s="40" t="s">
        <v>1073</v>
      </c>
      <c r="D53" s="36" t="s">
        <v>342</v>
      </c>
      <c r="E53" s="36" t="s">
        <v>639</v>
      </c>
      <c r="F53" s="36" t="s">
        <v>507</v>
      </c>
      <c r="G53" s="36" t="s">
        <v>1072</v>
      </c>
      <c r="H53" s="40" t="s">
        <v>1071</v>
      </c>
      <c r="I53" s="34">
        <v>44438</v>
      </c>
      <c r="J53" s="33">
        <v>1950000</v>
      </c>
    </row>
    <row r="54" spans="1:10" ht="50.1" customHeight="1" x14ac:dyDescent="0.25">
      <c r="A54" s="36" t="s">
        <v>1070</v>
      </c>
      <c r="B54" s="36" t="s">
        <v>635</v>
      </c>
      <c r="C54" s="40" t="s">
        <v>1069</v>
      </c>
      <c r="D54" s="36" t="s">
        <v>633</v>
      </c>
      <c r="E54" s="36" t="s">
        <v>632</v>
      </c>
      <c r="F54" s="36" t="s">
        <v>507</v>
      </c>
      <c r="G54" s="36" t="s">
        <v>1068</v>
      </c>
      <c r="H54" s="40" t="s">
        <v>1067</v>
      </c>
      <c r="I54" s="34">
        <v>44438</v>
      </c>
      <c r="J54" s="33">
        <v>550000</v>
      </c>
    </row>
    <row r="55" spans="1:10" ht="50.1" customHeight="1" x14ac:dyDescent="0.25">
      <c r="A55" s="36" t="s">
        <v>629</v>
      </c>
      <c r="B55" s="36" t="s">
        <v>1066</v>
      </c>
      <c r="C55" s="40" t="s">
        <v>1065</v>
      </c>
      <c r="D55" s="36" t="s">
        <v>626</v>
      </c>
      <c r="E55" s="36" t="s">
        <v>625</v>
      </c>
      <c r="F55" s="36" t="s">
        <v>507</v>
      </c>
      <c r="G55" s="36" t="s">
        <v>1064</v>
      </c>
      <c r="H55" s="40" t="s">
        <v>1063</v>
      </c>
      <c r="I55" s="34">
        <v>44438</v>
      </c>
      <c r="J55" s="33">
        <v>150000</v>
      </c>
    </row>
    <row r="56" spans="1:10" ht="50.1" customHeight="1" x14ac:dyDescent="0.25">
      <c r="A56" s="36" t="s">
        <v>622</v>
      </c>
      <c r="B56" s="36" t="s">
        <v>621</v>
      </c>
      <c r="C56" s="40" t="s">
        <v>1062</v>
      </c>
      <c r="D56" s="36" t="s">
        <v>619</v>
      </c>
      <c r="E56" s="36" t="s">
        <v>618</v>
      </c>
      <c r="F56" s="36" t="s">
        <v>507</v>
      </c>
      <c r="G56" s="36" t="s">
        <v>1061</v>
      </c>
      <c r="H56" s="40" t="s">
        <v>1060</v>
      </c>
      <c r="I56" s="34">
        <v>44438</v>
      </c>
      <c r="J56" s="33">
        <v>172000</v>
      </c>
    </row>
    <row r="57" spans="1:10" ht="50.1" customHeight="1" x14ac:dyDescent="0.25">
      <c r="A57" s="36" t="s">
        <v>1059</v>
      </c>
      <c r="B57" s="36" t="s">
        <v>1058</v>
      </c>
      <c r="C57" s="40" t="s">
        <v>1057</v>
      </c>
      <c r="D57" s="36" t="s">
        <v>1056</v>
      </c>
      <c r="E57" s="36" t="s">
        <v>1055</v>
      </c>
      <c r="F57" s="36" t="s">
        <v>507</v>
      </c>
      <c r="G57" s="36" t="s">
        <v>1054</v>
      </c>
      <c r="H57" s="40" t="s">
        <v>1053</v>
      </c>
      <c r="I57" s="34">
        <v>44411</v>
      </c>
      <c r="J57" s="33">
        <v>375000</v>
      </c>
    </row>
    <row r="58" spans="1:10" ht="50.1" customHeight="1" x14ac:dyDescent="0.25">
      <c r="A58" s="36" t="s">
        <v>1052</v>
      </c>
      <c r="B58" s="36" t="s">
        <v>1051</v>
      </c>
      <c r="C58" s="40" t="s">
        <v>1049</v>
      </c>
      <c r="D58" s="36" t="s">
        <v>350</v>
      </c>
      <c r="E58" s="36" t="s">
        <v>612</v>
      </c>
      <c r="F58" s="36" t="s">
        <v>507</v>
      </c>
      <c r="G58" s="36" t="s">
        <v>1050</v>
      </c>
      <c r="H58" s="40" t="s">
        <v>1049</v>
      </c>
      <c r="I58" s="34">
        <v>44438</v>
      </c>
      <c r="J58" s="33">
        <v>500000</v>
      </c>
    </row>
    <row r="59" spans="1:10" ht="50.1" customHeight="1" x14ac:dyDescent="0.25">
      <c r="A59" s="36" t="s">
        <v>609</v>
      </c>
      <c r="B59" s="36" t="s">
        <v>608</v>
      </c>
      <c r="C59" s="40" t="s">
        <v>1048</v>
      </c>
      <c r="D59" s="36" t="s">
        <v>606</v>
      </c>
      <c r="E59" s="36" t="s">
        <v>605</v>
      </c>
      <c r="F59" s="36" t="s">
        <v>507</v>
      </c>
      <c r="G59" s="36" t="s">
        <v>1047</v>
      </c>
      <c r="H59" s="40" t="s">
        <v>1046</v>
      </c>
      <c r="I59" s="34">
        <v>44438</v>
      </c>
      <c r="J59" s="33">
        <v>2000000</v>
      </c>
    </row>
    <row r="60" spans="1:10" ht="50.1" customHeight="1" x14ac:dyDescent="0.25">
      <c r="A60" s="36" t="s">
        <v>1045</v>
      </c>
      <c r="B60" s="36" t="s">
        <v>601</v>
      </c>
      <c r="C60" s="40" t="s">
        <v>1044</v>
      </c>
      <c r="D60" s="36" t="s">
        <v>357</v>
      </c>
      <c r="E60" s="36" t="s">
        <v>599</v>
      </c>
      <c r="F60" s="36" t="s">
        <v>507</v>
      </c>
      <c r="G60" s="36" t="s">
        <v>1043</v>
      </c>
      <c r="H60" s="40" t="s">
        <v>1042</v>
      </c>
      <c r="I60" s="34">
        <v>44438</v>
      </c>
      <c r="J60" s="33">
        <v>200000</v>
      </c>
    </row>
    <row r="61" spans="1:10" ht="50.1" customHeight="1" x14ac:dyDescent="0.25">
      <c r="A61" s="36" t="s">
        <v>596</v>
      </c>
      <c r="B61" s="36" t="s">
        <v>1041</v>
      </c>
      <c r="C61" s="40" t="s">
        <v>1040</v>
      </c>
      <c r="D61" s="36" t="s">
        <v>593</v>
      </c>
      <c r="E61" s="36" t="s">
        <v>592</v>
      </c>
      <c r="F61" s="36" t="s">
        <v>507</v>
      </c>
      <c r="G61" s="36" t="s">
        <v>1039</v>
      </c>
      <c r="H61" s="40" t="s">
        <v>1038</v>
      </c>
      <c r="I61" s="34">
        <v>44411</v>
      </c>
      <c r="J61" s="33">
        <v>190000</v>
      </c>
    </row>
    <row r="62" spans="1:10" ht="50.1" customHeight="1" x14ac:dyDescent="0.25">
      <c r="A62" s="36" t="s">
        <v>589</v>
      </c>
      <c r="B62" s="36" t="s">
        <v>1037</v>
      </c>
      <c r="C62" s="40" t="s">
        <v>1036</v>
      </c>
      <c r="D62" s="36" t="s">
        <v>365</v>
      </c>
      <c r="E62" s="36" t="s">
        <v>586</v>
      </c>
      <c r="F62" s="36" t="s">
        <v>507</v>
      </c>
      <c r="G62" s="36" t="s">
        <v>1035</v>
      </c>
      <c r="H62" s="40" t="s">
        <v>1034</v>
      </c>
      <c r="I62" s="34">
        <v>44438</v>
      </c>
      <c r="J62" s="33">
        <v>830000</v>
      </c>
    </row>
    <row r="63" spans="1:10" ht="50.1" customHeight="1" x14ac:dyDescent="0.25">
      <c r="A63" s="36" t="s">
        <v>583</v>
      </c>
      <c r="B63" s="36" t="s">
        <v>1033</v>
      </c>
      <c r="C63" s="40" t="s">
        <v>1032</v>
      </c>
      <c r="D63" s="36" t="s">
        <v>371</v>
      </c>
      <c r="E63" s="36" t="s">
        <v>580</v>
      </c>
      <c r="F63" s="36" t="s">
        <v>507</v>
      </c>
      <c r="G63" s="36" t="s">
        <v>1031</v>
      </c>
      <c r="H63" s="40" t="s">
        <v>1030</v>
      </c>
      <c r="I63" s="34">
        <v>44438</v>
      </c>
      <c r="J63" s="33">
        <v>85000</v>
      </c>
    </row>
    <row r="64" spans="1:10" ht="50.1" customHeight="1" x14ac:dyDescent="0.25">
      <c r="A64" s="36" t="s">
        <v>577</v>
      </c>
      <c r="B64" s="36" t="s">
        <v>1029</v>
      </c>
      <c r="C64" s="40" t="s">
        <v>1028</v>
      </c>
      <c r="D64" s="36" t="s">
        <v>105</v>
      </c>
      <c r="E64" s="36" t="s">
        <v>574</v>
      </c>
      <c r="F64" s="36" t="s">
        <v>507</v>
      </c>
      <c r="G64" s="36" t="s">
        <v>1027</v>
      </c>
      <c r="H64" s="40" t="s">
        <v>1026</v>
      </c>
      <c r="I64" s="34">
        <v>44438</v>
      </c>
      <c r="J64" s="33">
        <v>4496000</v>
      </c>
    </row>
    <row r="65" spans="1:10" ht="50.1" customHeight="1" x14ac:dyDescent="0.25">
      <c r="A65" s="36" t="s">
        <v>571</v>
      </c>
      <c r="B65" s="36" t="s">
        <v>570</v>
      </c>
      <c r="C65" s="40" t="s">
        <v>1025</v>
      </c>
      <c r="D65" s="36" t="s">
        <v>568</v>
      </c>
      <c r="E65" s="36" t="s">
        <v>567</v>
      </c>
      <c r="F65" s="36" t="s">
        <v>507</v>
      </c>
      <c r="G65" s="36" t="s">
        <v>1024</v>
      </c>
      <c r="H65" s="40" t="s">
        <v>1023</v>
      </c>
      <c r="I65" s="34">
        <v>44438</v>
      </c>
      <c r="J65" s="33">
        <v>252000</v>
      </c>
    </row>
    <row r="66" spans="1:10" ht="50.1" customHeight="1" x14ac:dyDescent="0.25">
      <c r="A66" s="36" t="s">
        <v>564</v>
      </c>
      <c r="B66" s="36" t="s">
        <v>563</v>
      </c>
      <c r="C66" s="40" t="s">
        <v>1022</v>
      </c>
      <c r="D66" s="36" t="s">
        <v>96</v>
      </c>
      <c r="E66" s="36" t="s">
        <v>561</v>
      </c>
      <c r="F66" s="36" t="s">
        <v>507</v>
      </c>
      <c r="G66" s="36" t="s">
        <v>1021</v>
      </c>
      <c r="H66" s="40" t="s">
        <v>1020</v>
      </c>
      <c r="I66" s="34">
        <v>44411</v>
      </c>
      <c r="J66" s="33">
        <v>7000000</v>
      </c>
    </row>
    <row r="67" spans="1:10" ht="50.1" customHeight="1" x14ac:dyDescent="0.25">
      <c r="A67" s="36" t="s">
        <v>558</v>
      </c>
      <c r="B67" s="36" t="s">
        <v>557</v>
      </c>
      <c r="C67" s="40" t="s">
        <v>1019</v>
      </c>
      <c r="D67" s="36" t="s">
        <v>382</v>
      </c>
      <c r="E67" s="36" t="s">
        <v>555</v>
      </c>
      <c r="F67" s="36" t="s">
        <v>507</v>
      </c>
      <c r="G67" s="36" t="s">
        <v>1018</v>
      </c>
      <c r="H67" s="40" t="s">
        <v>1017</v>
      </c>
      <c r="I67" s="34">
        <v>44438</v>
      </c>
      <c r="J67" s="33">
        <v>250000</v>
      </c>
    </row>
    <row r="68" spans="1:10" ht="50.1" customHeight="1" x14ac:dyDescent="0.25">
      <c r="A68" s="36" t="s">
        <v>1016</v>
      </c>
      <c r="B68" s="36" t="s">
        <v>552</v>
      </c>
      <c r="C68" s="40" t="s">
        <v>1015</v>
      </c>
      <c r="D68" s="36" t="s">
        <v>389</v>
      </c>
      <c r="E68" s="36" t="s">
        <v>549</v>
      </c>
      <c r="F68" s="36" t="s">
        <v>507</v>
      </c>
      <c r="G68" s="36" t="s">
        <v>1014</v>
      </c>
      <c r="H68" s="40" t="s">
        <v>1013</v>
      </c>
      <c r="I68" s="34">
        <v>44438</v>
      </c>
      <c r="J68" s="33">
        <v>353500</v>
      </c>
    </row>
    <row r="69" spans="1:10" ht="50.1" customHeight="1" x14ac:dyDescent="0.25">
      <c r="A69" s="36" t="s">
        <v>1012</v>
      </c>
      <c r="B69" s="36" t="s">
        <v>545</v>
      </c>
      <c r="C69" s="40" t="s">
        <v>1011</v>
      </c>
      <c r="D69" s="36" t="s">
        <v>543</v>
      </c>
      <c r="E69" s="36" t="s">
        <v>542</v>
      </c>
      <c r="F69" s="36" t="s">
        <v>507</v>
      </c>
      <c r="G69" s="36" t="s">
        <v>1010</v>
      </c>
      <c r="H69" s="40" t="s">
        <v>1009</v>
      </c>
      <c r="I69" s="34">
        <v>44438</v>
      </c>
      <c r="J69" s="33">
        <v>680000</v>
      </c>
    </row>
    <row r="70" spans="1:10" ht="50.1" customHeight="1" x14ac:dyDescent="0.25">
      <c r="A70" s="36" t="s">
        <v>1008</v>
      </c>
      <c r="B70" s="36" t="s">
        <v>1007</v>
      </c>
      <c r="C70" s="40" t="s">
        <v>1006</v>
      </c>
      <c r="D70" s="36" t="s">
        <v>1005</v>
      </c>
      <c r="E70" s="36" t="s">
        <v>1004</v>
      </c>
      <c r="F70" s="36" t="s">
        <v>507</v>
      </c>
      <c r="G70" s="36" t="s">
        <v>1003</v>
      </c>
      <c r="H70" s="40" t="s">
        <v>1002</v>
      </c>
      <c r="I70" s="34">
        <v>44438</v>
      </c>
      <c r="J70" s="33">
        <v>730600</v>
      </c>
    </row>
    <row r="71" spans="1:10" ht="50.1" customHeight="1" x14ac:dyDescent="0.25">
      <c r="A71" s="36" t="s">
        <v>540</v>
      </c>
      <c r="B71" s="36" t="s">
        <v>539</v>
      </c>
      <c r="C71" s="40" t="s">
        <v>1001</v>
      </c>
      <c r="D71" s="36" t="s">
        <v>329</v>
      </c>
      <c r="E71" s="36" t="s">
        <v>537</v>
      </c>
      <c r="F71" s="36" t="s">
        <v>507</v>
      </c>
      <c r="G71" s="36" t="s">
        <v>1000</v>
      </c>
      <c r="H71" s="40" t="s">
        <v>999</v>
      </c>
      <c r="I71" s="34">
        <v>44438</v>
      </c>
      <c r="J71" s="33">
        <v>400000</v>
      </c>
    </row>
    <row r="72" spans="1:10" ht="50.1" customHeight="1" x14ac:dyDescent="0.25">
      <c r="A72" s="36" t="s">
        <v>998</v>
      </c>
      <c r="B72" s="36" t="s">
        <v>997</v>
      </c>
      <c r="C72" s="40" t="s">
        <v>996</v>
      </c>
      <c r="D72" s="36" t="s">
        <v>995</v>
      </c>
      <c r="E72" s="36" t="s">
        <v>994</v>
      </c>
      <c r="F72" s="36" t="s">
        <v>507</v>
      </c>
      <c r="G72" s="36" t="s">
        <v>993</v>
      </c>
      <c r="H72" s="40" t="s">
        <v>992</v>
      </c>
      <c r="I72" s="34">
        <v>44411</v>
      </c>
      <c r="J72" s="33">
        <v>730600</v>
      </c>
    </row>
    <row r="73" spans="1:10" ht="50.1" customHeight="1" x14ac:dyDescent="0.25">
      <c r="A73" s="36" t="s">
        <v>534</v>
      </c>
      <c r="B73" s="36" t="s">
        <v>63</v>
      </c>
      <c r="C73" s="40" t="s">
        <v>991</v>
      </c>
      <c r="D73" s="36" t="s">
        <v>96</v>
      </c>
      <c r="E73" s="36" t="s">
        <v>532</v>
      </c>
      <c r="F73" s="36" t="s">
        <v>507</v>
      </c>
      <c r="G73" s="36" t="s">
        <v>990</v>
      </c>
      <c r="H73" s="40" t="s">
        <v>989</v>
      </c>
      <c r="I73" s="34">
        <v>44438</v>
      </c>
      <c r="J73" s="33">
        <v>360000</v>
      </c>
    </row>
    <row r="74" spans="1:10" ht="50.1" customHeight="1" x14ac:dyDescent="0.25">
      <c r="A74" s="36" t="s">
        <v>529</v>
      </c>
      <c r="B74" s="36" t="s">
        <v>988</v>
      </c>
      <c r="C74" s="40" t="s">
        <v>987</v>
      </c>
      <c r="D74" s="36" t="s">
        <v>395</v>
      </c>
      <c r="E74" s="36" t="s">
        <v>526</v>
      </c>
      <c r="F74" s="36" t="s">
        <v>507</v>
      </c>
      <c r="G74" s="36" t="s">
        <v>986</v>
      </c>
      <c r="H74" s="40" t="s">
        <v>985</v>
      </c>
      <c r="I74" s="34">
        <v>44438</v>
      </c>
      <c r="J74" s="33">
        <v>500000</v>
      </c>
    </row>
    <row r="75" spans="1:10" ht="50.1" customHeight="1" x14ac:dyDescent="0.25">
      <c r="A75" s="36" t="s">
        <v>984</v>
      </c>
      <c r="B75" s="36" t="s">
        <v>937</v>
      </c>
      <c r="C75" s="40" t="s">
        <v>983</v>
      </c>
      <c r="D75" s="36" t="s">
        <v>403</v>
      </c>
      <c r="E75" s="36" t="s">
        <v>982</v>
      </c>
      <c r="F75" s="36" t="s">
        <v>507</v>
      </c>
      <c r="G75" s="36" t="s">
        <v>981</v>
      </c>
      <c r="H75" s="40" t="s">
        <v>980</v>
      </c>
      <c r="I75" s="34">
        <v>44438</v>
      </c>
      <c r="J75" s="33">
        <v>1370000</v>
      </c>
    </row>
    <row r="76" spans="1:10" ht="50.1" customHeight="1" x14ac:dyDescent="0.25">
      <c r="A76" s="36" t="s">
        <v>523</v>
      </c>
      <c r="B76" s="36" t="s">
        <v>979</v>
      </c>
      <c r="C76" s="40" t="s">
        <v>978</v>
      </c>
      <c r="D76" s="36" t="s">
        <v>411</v>
      </c>
      <c r="E76" s="36" t="s">
        <v>977</v>
      </c>
      <c r="F76" s="36" t="s">
        <v>507</v>
      </c>
      <c r="G76" s="36" t="s">
        <v>976</v>
      </c>
      <c r="H76" s="40" t="s">
        <v>975</v>
      </c>
      <c r="I76" s="34">
        <v>44438</v>
      </c>
      <c r="J76" s="33">
        <v>315000</v>
      </c>
    </row>
    <row r="77" spans="1:10" ht="50.1" customHeight="1" x14ac:dyDescent="0.25">
      <c r="A77" s="36" t="s">
        <v>974</v>
      </c>
      <c r="B77" s="36" t="s">
        <v>973</v>
      </c>
      <c r="C77" s="40" t="s">
        <v>972</v>
      </c>
      <c r="D77" s="36" t="s">
        <v>971</v>
      </c>
      <c r="E77" s="36" t="s">
        <v>970</v>
      </c>
      <c r="F77" s="36" t="s">
        <v>507</v>
      </c>
      <c r="G77" s="36" t="s">
        <v>969</v>
      </c>
      <c r="H77" s="40" t="s">
        <v>968</v>
      </c>
      <c r="I77" s="34">
        <v>44411</v>
      </c>
      <c r="J77" s="33">
        <v>750000</v>
      </c>
    </row>
    <row r="78" spans="1:10" ht="50.1" customHeight="1" x14ac:dyDescent="0.25">
      <c r="A78" s="36" t="s">
        <v>967</v>
      </c>
      <c r="B78" s="36" t="s">
        <v>966</v>
      </c>
      <c r="C78" s="40" t="s">
        <v>965</v>
      </c>
      <c r="D78" s="36" t="s">
        <v>964</v>
      </c>
      <c r="E78" s="36" t="s">
        <v>963</v>
      </c>
      <c r="F78" s="36" t="s">
        <v>507</v>
      </c>
      <c r="G78" s="36"/>
      <c r="H78" s="40" t="s">
        <v>962</v>
      </c>
      <c r="I78" s="34">
        <v>44446</v>
      </c>
      <c r="J78" s="33">
        <v>600000</v>
      </c>
    </row>
    <row r="79" spans="1:10" ht="50.1" customHeight="1" x14ac:dyDescent="0.25">
      <c r="A79" s="36" t="s">
        <v>517</v>
      </c>
      <c r="B79" s="36" t="s">
        <v>961</v>
      </c>
      <c r="C79" s="40" t="s">
        <v>960</v>
      </c>
      <c r="D79" s="36" t="s">
        <v>464</v>
      </c>
      <c r="E79" s="36" t="s">
        <v>959</v>
      </c>
      <c r="F79" s="36" t="s">
        <v>507</v>
      </c>
      <c r="G79" s="36" t="s">
        <v>958</v>
      </c>
      <c r="H79" s="40" t="s">
        <v>957</v>
      </c>
      <c r="I79" s="34">
        <v>44438</v>
      </c>
      <c r="J79" s="33">
        <v>742400</v>
      </c>
    </row>
    <row r="80" spans="1:10" ht="50.1" customHeight="1" x14ac:dyDescent="0.25">
      <c r="A80" s="36" t="s">
        <v>512</v>
      </c>
      <c r="B80" s="36" t="s">
        <v>956</v>
      </c>
      <c r="C80" s="40" t="s">
        <v>955</v>
      </c>
      <c r="D80" s="36" t="s">
        <v>509</v>
      </c>
      <c r="E80" s="36" t="s">
        <v>954</v>
      </c>
      <c r="F80" s="36" t="s">
        <v>507</v>
      </c>
      <c r="G80" s="36" t="s">
        <v>953</v>
      </c>
      <c r="H80" s="40" t="s">
        <v>952</v>
      </c>
      <c r="I80" s="34">
        <v>44438</v>
      </c>
      <c r="J80" s="33">
        <v>304500</v>
      </c>
    </row>
    <row r="81" spans="1:10" ht="50.1" customHeight="1" x14ac:dyDescent="0.25">
      <c r="A81" s="36" t="s">
        <v>951</v>
      </c>
      <c r="B81" s="36" t="s">
        <v>950</v>
      </c>
      <c r="C81" s="40" t="s">
        <v>949</v>
      </c>
      <c r="D81" s="36" t="s">
        <v>948</v>
      </c>
      <c r="E81" s="36" t="s">
        <v>947</v>
      </c>
      <c r="F81" s="36" t="s">
        <v>507</v>
      </c>
      <c r="G81" s="36">
        <v>406</v>
      </c>
      <c r="H81" s="40" t="s">
        <v>946</v>
      </c>
      <c r="I81" s="34">
        <v>44438</v>
      </c>
      <c r="J81" s="33">
        <v>1293786.28</v>
      </c>
    </row>
    <row r="82" spans="1:10" ht="50.1" customHeight="1" x14ac:dyDescent="0.25">
      <c r="A82" s="36" t="s">
        <v>945</v>
      </c>
      <c r="B82" s="36" t="s">
        <v>944</v>
      </c>
      <c r="C82" s="40" t="s">
        <v>943</v>
      </c>
      <c r="D82" s="36" t="s">
        <v>942</v>
      </c>
      <c r="E82" s="36" t="s">
        <v>941</v>
      </c>
      <c r="F82" s="36" t="s">
        <v>507</v>
      </c>
      <c r="G82" s="36" t="s">
        <v>940</v>
      </c>
      <c r="H82" s="40" t="s">
        <v>939</v>
      </c>
      <c r="I82" s="34">
        <v>44438</v>
      </c>
      <c r="J82" s="33">
        <v>700000</v>
      </c>
    </row>
    <row r="83" spans="1:10" ht="50.1" customHeight="1" x14ac:dyDescent="0.25">
      <c r="A83" s="36" t="s">
        <v>938</v>
      </c>
      <c r="B83" s="36" t="s">
        <v>937</v>
      </c>
      <c r="C83" s="40" t="s">
        <v>936</v>
      </c>
      <c r="D83" s="36" t="s">
        <v>403</v>
      </c>
      <c r="E83" s="36" t="s">
        <v>935</v>
      </c>
      <c r="F83" s="36" t="s">
        <v>507</v>
      </c>
      <c r="G83" s="36">
        <v>76</v>
      </c>
      <c r="H83" s="40" t="s">
        <v>934</v>
      </c>
      <c r="I83" s="34">
        <v>44438</v>
      </c>
      <c r="J83" s="33">
        <v>520840</v>
      </c>
    </row>
    <row r="97" spans="6:6" x14ac:dyDescent="0.25">
      <c r="F97" s="46"/>
    </row>
    <row r="98" spans="6:6" x14ac:dyDescent="0.25">
      <c r="F98" s="46"/>
    </row>
    <row r="99" spans="6:6" x14ac:dyDescent="0.25">
      <c r="F99" s="46"/>
    </row>
    <row r="100" spans="6:6" x14ac:dyDescent="0.25">
      <c r="F100" s="46"/>
    </row>
    <row r="101" spans="6:6" x14ac:dyDescent="0.25">
      <c r="F101" s="46"/>
    </row>
    <row r="102" spans="6:6" x14ac:dyDescent="0.25">
      <c r="F102" s="46"/>
    </row>
  </sheetData>
  <mergeCells count="3">
    <mergeCell ref="A1:J1"/>
    <mergeCell ref="A3:J3"/>
    <mergeCell ref="A4:J4"/>
  </mergeCells>
  <hyperlinks>
    <hyperlink ref="C6" r:id="rId1" xr:uid="{00000000-0004-0000-0200-000000000000}"/>
    <hyperlink ref="C7" r:id="rId2" xr:uid="{00000000-0004-0000-0200-000001000000}"/>
    <hyperlink ref="C8" r:id="rId3" xr:uid="{00000000-0004-0000-0200-000002000000}"/>
    <hyperlink ref="C9" r:id="rId4" xr:uid="{00000000-0004-0000-0200-000003000000}"/>
    <hyperlink ref="C10" r:id="rId5" xr:uid="{00000000-0004-0000-0200-000004000000}"/>
    <hyperlink ref="C11" r:id="rId6" xr:uid="{00000000-0004-0000-0200-000005000000}"/>
    <hyperlink ref="C12" r:id="rId7" xr:uid="{00000000-0004-0000-0200-000006000000}"/>
    <hyperlink ref="C13" r:id="rId8" xr:uid="{00000000-0004-0000-0200-000007000000}"/>
    <hyperlink ref="C14" r:id="rId9" xr:uid="{00000000-0004-0000-0200-000008000000}"/>
    <hyperlink ref="C15" r:id="rId10" xr:uid="{00000000-0004-0000-0200-000009000000}"/>
    <hyperlink ref="C16" r:id="rId11" xr:uid="{00000000-0004-0000-0200-00000A000000}"/>
    <hyperlink ref="C17" r:id="rId12" xr:uid="{00000000-0004-0000-0200-00000B000000}"/>
    <hyperlink ref="C18" r:id="rId13" xr:uid="{00000000-0004-0000-0200-00000C000000}"/>
    <hyperlink ref="C19" r:id="rId14" xr:uid="{00000000-0004-0000-0200-00000D000000}"/>
    <hyperlink ref="C20" r:id="rId15" xr:uid="{00000000-0004-0000-0200-00000E000000}"/>
    <hyperlink ref="C21" r:id="rId16" xr:uid="{00000000-0004-0000-0200-00000F000000}"/>
    <hyperlink ref="C22" r:id="rId17" xr:uid="{00000000-0004-0000-0200-000010000000}"/>
    <hyperlink ref="C23" r:id="rId18" xr:uid="{00000000-0004-0000-0200-000011000000}"/>
    <hyperlink ref="C24" r:id="rId19" xr:uid="{00000000-0004-0000-0200-000012000000}"/>
    <hyperlink ref="C25" r:id="rId20" xr:uid="{00000000-0004-0000-0200-000013000000}"/>
    <hyperlink ref="C26" r:id="rId21" xr:uid="{00000000-0004-0000-0200-000014000000}"/>
    <hyperlink ref="C27" r:id="rId22" xr:uid="{00000000-0004-0000-0200-000015000000}"/>
    <hyperlink ref="C28" r:id="rId23" xr:uid="{00000000-0004-0000-0200-000016000000}"/>
    <hyperlink ref="C29" r:id="rId24" xr:uid="{00000000-0004-0000-0200-000017000000}"/>
    <hyperlink ref="C30" r:id="rId25" xr:uid="{00000000-0004-0000-0200-000018000000}"/>
    <hyperlink ref="C31" r:id="rId26" xr:uid="{00000000-0004-0000-0200-000019000000}"/>
    <hyperlink ref="C32" r:id="rId27" xr:uid="{00000000-0004-0000-0200-00001A000000}"/>
    <hyperlink ref="C33" r:id="rId28" xr:uid="{00000000-0004-0000-0200-00001B000000}"/>
    <hyperlink ref="C34" r:id="rId29" xr:uid="{00000000-0004-0000-0200-00001C000000}"/>
    <hyperlink ref="C35" r:id="rId30" xr:uid="{00000000-0004-0000-0200-00001D000000}"/>
    <hyperlink ref="C37" r:id="rId31" xr:uid="{00000000-0004-0000-0200-00001E000000}"/>
    <hyperlink ref="C38" r:id="rId32" xr:uid="{00000000-0004-0000-0200-00001F000000}"/>
    <hyperlink ref="C39" r:id="rId33" xr:uid="{00000000-0004-0000-0200-000020000000}"/>
    <hyperlink ref="C40" r:id="rId34" xr:uid="{00000000-0004-0000-0200-000021000000}"/>
    <hyperlink ref="C41" r:id="rId35" xr:uid="{00000000-0004-0000-0200-000022000000}"/>
    <hyperlink ref="C42" r:id="rId36" xr:uid="{00000000-0004-0000-0200-000023000000}"/>
    <hyperlink ref="C43" r:id="rId37" xr:uid="{00000000-0004-0000-0200-000024000000}"/>
    <hyperlink ref="C44" r:id="rId38" xr:uid="{00000000-0004-0000-0200-000025000000}"/>
    <hyperlink ref="C45" r:id="rId39" xr:uid="{00000000-0004-0000-0200-000026000000}"/>
    <hyperlink ref="C46" r:id="rId40" display="http://www.municipiochihuahua.gob.mx/transparenciaarchivos/COM.SOC%202021/TERCER%20TRIMESTRE%202021/AD092-2021%20CIA%20PERIODISTICA%20DEL%20SOL%20DEE%20CHIHUAHUA%20DIGITAL/AD092-2021%20CIA%20PERIODISTICA%20DEL%20SOL%20DE%20CHIHUAHUA%20SA%20DE%20CV%20DIGITAL.pdf" xr:uid="{00000000-0004-0000-0200-000027000000}"/>
    <hyperlink ref="C47" r:id="rId41" xr:uid="{00000000-0004-0000-0200-000028000000}"/>
    <hyperlink ref="C48" r:id="rId42" xr:uid="{00000000-0004-0000-0200-000029000000}"/>
    <hyperlink ref="C49" r:id="rId43" xr:uid="{00000000-0004-0000-0200-00002A000000}"/>
    <hyperlink ref="C50" r:id="rId44" xr:uid="{00000000-0004-0000-0200-00002B000000}"/>
    <hyperlink ref="C51" r:id="rId45" xr:uid="{00000000-0004-0000-0200-00002C000000}"/>
    <hyperlink ref="C52" r:id="rId46" xr:uid="{00000000-0004-0000-0200-00002D000000}"/>
    <hyperlink ref="C53" r:id="rId47" xr:uid="{00000000-0004-0000-0200-00002E000000}"/>
    <hyperlink ref="C54" r:id="rId48" xr:uid="{00000000-0004-0000-0200-00002F000000}"/>
    <hyperlink ref="C55" r:id="rId49" xr:uid="{00000000-0004-0000-0200-000030000000}"/>
    <hyperlink ref="C56" r:id="rId50" xr:uid="{00000000-0004-0000-0200-000031000000}"/>
    <hyperlink ref="C57" r:id="rId51" xr:uid="{00000000-0004-0000-0200-000032000000}"/>
    <hyperlink ref="C58" r:id="rId52" xr:uid="{00000000-0004-0000-0200-000033000000}"/>
    <hyperlink ref="C59" r:id="rId53" xr:uid="{00000000-0004-0000-0200-000034000000}"/>
    <hyperlink ref="C60" r:id="rId54" xr:uid="{00000000-0004-0000-0200-000035000000}"/>
    <hyperlink ref="C61" r:id="rId55" xr:uid="{00000000-0004-0000-0200-000036000000}"/>
    <hyperlink ref="C62" r:id="rId56" xr:uid="{00000000-0004-0000-0200-000037000000}"/>
    <hyperlink ref="C63" r:id="rId57" xr:uid="{00000000-0004-0000-0200-000038000000}"/>
    <hyperlink ref="C64" r:id="rId58" xr:uid="{00000000-0004-0000-0200-000039000000}"/>
    <hyperlink ref="C65" r:id="rId59" xr:uid="{00000000-0004-0000-0200-00003A000000}"/>
    <hyperlink ref="C66" r:id="rId60" xr:uid="{00000000-0004-0000-0200-00003B000000}"/>
    <hyperlink ref="C67" r:id="rId61" xr:uid="{00000000-0004-0000-0200-00003C000000}"/>
    <hyperlink ref="C68" r:id="rId62" xr:uid="{00000000-0004-0000-0200-00003D000000}"/>
    <hyperlink ref="C69" r:id="rId63" xr:uid="{00000000-0004-0000-0200-00003E000000}"/>
    <hyperlink ref="C70" r:id="rId64" xr:uid="{00000000-0004-0000-0200-00003F000000}"/>
    <hyperlink ref="C71" r:id="rId65" xr:uid="{00000000-0004-0000-0200-000040000000}"/>
    <hyperlink ref="C72" r:id="rId66" xr:uid="{00000000-0004-0000-0200-000041000000}"/>
    <hyperlink ref="C73" r:id="rId67" xr:uid="{00000000-0004-0000-0200-000042000000}"/>
    <hyperlink ref="C74" r:id="rId68" xr:uid="{00000000-0004-0000-0200-000043000000}"/>
    <hyperlink ref="C75" r:id="rId69" xr:uid="{00000000-0004-0000-0200-000044000000}"/>
    <hyperlink ref="C76" r:id="rId70" xr:uid="{00000000-0004-0000-0200-000045000000}"/>
    <hyperlink ref="C77" r:id="rId71" xr:uid="{00000000-0004-0000-0200-000046000000}"/>
    <hyperlink ref="C78" r:id="rId72" xr:uid="{00000000-0004-0000-0200-000047000000}"/>
    <hyperlink ref="C79" r:id="rId73" xr:uid="{00000000-0004-0000-0200-000048000000}"/>
    <hyperlink ref="C80" r:id="rId74" xr:uid="{00000000-0004-0000-0200-000049000000}"/>
    <hyperlink ref="C81" r:id="rId75" xr:uid="{00000000-0004-0000-0200-00004A000000}"/>
    <hyperlink ref="C82" r:id="rId76" xr:uid="{00000000-0004-0000-0200-00004B000000}"/>
    <hyperlink ref="C83" r:id="rId77" xr:uid="{00000000-0004-0000-0200-00004C000000}"/>
    <hyperlink ref="H6" r:id="rId78" xr:uid="{00000000-0004-0000-0200-00004D000000}"/>
    <hyperlink ref="H7" r:id="rId79" xr:uid="{00000000-0004-0000-0200-00004E000000}"/>
    <hyperlink ref="H8" r:id="rId80" xr:uid="{00000000-0004-0000-0200-00004F000000}"/>
    <hyperlink ref="H9" r:id="rId81" xr:uid="{00000000-0004-0000-0200-000050000000}"/>
    <hyperlink ref="H10" r:id="rId82" xr:uid="{00000000-0004-0000-0200-000051000000}"/>
    <hyperlink ref="H12" r:id="rId83" xr:uid="{00000000-0004-0000-0200-000052000000}"/>
    <hyperlink ref="H13" r:id="rId84" xr:uid="{00000000-0004-0000-0200-000053000000}"/>
    <hyperlink ref="H14" r:id="rId85" xr:uid="{00000000-0004-0000-0200-000054000000}"/>
    <hyperlink ref="H15" r:id="rId86" xr:uid="{00000000-0004-0000-0200-000055000000}"/>
    <hyperlink ref="H17" r:id="rId87" xr:uid="{00000000-0004-0000-0200-000056000000}"/>
    <hyperlink ref="H18" r:id="rId88" xr:uid="{00000000-0004-0000-0200-000057000000}"/>
    <hyperlink ref="H19" r:id="rId89" xr:uid="{00000000-0004-0000-0200-000058000000}"/>
    <hyperlink ref="H20" r:id="rId90" xr:uid="{00000000-0004-0000-0200-000059000000}"/>
    <hyperlink ref="H21" r:id="rId91" xr:uid="{00000000-0004-0000-0200-00005A000000}"/>
    <hyperlink ref="H22" r:id="rId92" xr:uid="{00000000-0004-0000-0200-00005B000000}"/>
    <hyperlink ref="H23" r:id="rId93" xr:uid="{00000000-0004-0000-0200-00005C000000}"/>
    <hyperlink ref="H24" r:id="rId94" xr:uid="{00000000-0004-0000-0200-00005D000000}"/>
    <hyperlink ref="H25" r:id="rId95" xr:uid="{00000000-0004-0000-0200-00005E000000}"/>
    <hyperlink ref="H26" r:id="rId96" xr:uid="{00000000-0004-0000-0200-00005F000000}"/>
    <hyperlink ref="H27" r:id="rId97" xr:uid="{00000000-0004-0000-0200-000060000000}"/>
    <hyperlink ref="H28" r:id="rId98" xr:uid="{00000000-0004-0000-0200-000061000000}"/>
    <hyperlink ref="H29" r:id="rId99" xr:uid="{00000000-0004-0000-0200-000062000000}"/>
    <hyperlink ref="H30" r:id="rId100" xr:uid="{00000000-0004-0000-0200-000063000000}"/>
    <hyperlink ref="H31" r:id="rId101" xr:uid="{00000000-0004-0000-0200-000064000000}"/>
    <hyperlink ref="H32" r:id="rId102" xr:uid="{00000000-0004-0000-0200-000065000000}"/>
    <hyperlink ref="H33" r:id="rId103" xr:uid="{00000000-0004-0000-0200-000066000000}"/>
    <hyperlink ref="H34" r:id="rId104" xr:uid="{00000000-0004-0000-0200-000067000000}"/>
    <hyperlink ref="H35" r:id="rId105" xr:uid="{00000000-0004-0000-0200-000068000000}"/>
    <hyperlink ref="H36" r:id="rId106" xr:uid="{00000000-0004-0000-0200-000069000000}"/>
    <hyperlink ref="H37" r:id="rId107" xr:uid="{00000000-0004-0000-0200-00006A000000}"/>
    <hyperlink ref="H38" r:id="rId108" xr:uid="{00000000-0004-0000-0200-00006B000000}"/>
    <hyperlink ref="H39" r:id="rId109" xr:uid="{00000000-0004-0000-0200-00006C000000}"/>
    <hyperlink ref="H40" r:id="rId110" xr:uid="{00000000-0004-0000-0200-00006D000000}"/>
    <hyperlink ref="H41" r:id="rId111" xr:uid="{00000000-0004-0000-0200-00006E000000}"/>
    <hyperlink ref="H42" r:id="rId112" xr:uid="{00000000-0004-0000-0200-00006F000000}"/>
    <hyperlink ref="H43" r:id="rId113" xr:uid="{00000000-0004-0000-0200-000070000000}"/>
    <hyperlink ref="H44" r:id="rId114" xr:uid="{00000000-0004-0000-0200-000071000000}"/>
    <hyperlink ref="H45" r:id="rId115" xr:uid="{00000000-0004-0000-0200-000072000000}"/>
    <hyperlink ref="H46" r:id="rId116" xr:uid="{00000000-0004-0000-0200-000073000000}"/>
    <hyperlink ref="H47" r:id="rId117" xr:uid="{00000000-0004-0000-0200-000074000000}"/>
    <hyperlink ref="H48" r:id="rId118" xr:uid="{00000000-0004-0000-0200-000075000000}"/>
    <hyperlink ref="H49" r:id="rId119" xr:uid="{00000000-0004-0000-0200-000076000000}"/>
    <hyperlink ref="H50" r:id="rId120" xr:uid="{00000000-0004-0000-0200-000077000000}"/>
    <hyperlink ref="H51" r:id="rId121" xr:uid="{00000000-0004-0000-0200-000078000000}"/>
    <hyperlink ref="H52" r:id="rId122" xr:uid="{00000000-0004-0000-0200-000079000000}"/>
    <hyperlink ref="H53" r:id="rId123" xr:uid="{00000000-0004-0000-0200-00007A000000}"/>
    <hyperlink ref="H54" r:id="rId124" xr:uid="{00000000-0004-0000-0200-00007B000000}"/>
    <hyperlink ref="H55" r:id="rId125" xr:uid="{00000000-0004-0000-0200-00007C000000}"/>
    <hyperlink ref="H56" r:id="rId126" xr:uid="{00000000-0004-0000-0200-00007D000000}"/>
    <hyperlink ref="H57" r:id="rId127" xr:uid="{00000000-0004-0000-0200-00007E000000}"/>
    <hyperlink ref="H58" r:id="rId128" xr:uid="{00000000-0004-0000-0200-00007F000000}"/>
    <hyperlink ref="H59" r:id="rId129" xr:uid="{00000000-0004-0000-0200-000080000000}"/>
    <hyperlink ref="H60" r:id="rId130" xr:uid="{00000000-0004-0000-0200-000081000000}"/>
    <hyperlink ref="H61" r:id="rId131" xr:uid="{00000000-0004-0000-0200-000082000000}"/>
    <hyperlink ref="H62" r:id="rId132" xr:uid="{00000000-0004-0000-0200-000083000000}"/>
    <hyperlink ref="H63" r:id="rId133" xr:uid="{00000000-0004-0000-0200-000084000000}"/>
    <hyperlink ref="H64" r:id="rId134" xr:uid="{00000000-0004-0000-0200-000085000000}"/>
    <hyperlink ref="H65" r:id="rId135" xr:uid="{00000000-0004-0000-0200-000086000000}"/>
    <hyperlink ref="H66" r:id="rId136" xr:uid="{00000000-0004-0000-0200-000087000000}"/>
    <hyperlink ref="H67" r:id="rId137" xr:uid="{00000000-0004-0000-0200-000088000000}"/>
    <hyperlink ref="H68" r:id="rId138" xr:uid="{00000000-0004-0000-0200-000089000000}"/>
    <hyperlink ref="H69" r:id="rId139" xr:uid="{00000000-0004-0000-0200-00008A000000}"/>
    <hyperlink ref="H70" r:id="rId140" xr:uid="{00000000-0004-0000-0200-00008B000000}"/>
    <hyperlink ref="H71" r:id="rId141" xr:uid="{00000000-0004-0000-0200-00008C000000}"/>
    <hyperlink ref="H72" r:id="rId142" xr:uid="{00000000-0004-0000-0200-00008D000000}"/>
    <hyperlink ref="H73" r:id="rId143" xr:uid="{00000000-0004-0000-0200-00008E000000}"/>
    <hyperlink ref="H74" r:id="rId144" xr:uid="{00000000-0004-0000-0200-00008F000000}"/>
    <hyperlink ref="H75" r:id="rId145" xr:uid="{00000000-0004-0000-0200-000090000000}"/>
    <hyperlink ref="H76" r:id="rId146" xr:uid="{00000000-0004-0000-0200-000091000000}"/>
    <hyperlink ref="H77" r:id="rId147" xr:uid="{00000000-0004-0000-0200-000092000000}"/>
    <hyperlink ref="H78" r:id="rId148" xr:uid="{00000000-0004-0000-0200-000093000000}"/>
    <hyperlink ref="H79" r:id="rId149" xr:uid="{00000000-0004-0000-0200-000094000000}"/>
    <hyperlink ref="H80" r:id="rId150" xr:uid="{00000000-0004-0000-0200-000095000000}"/>
    <hyperlink ref="H81" r:id="rId151" xr:uid="{00000000-0004-0000-0200-000096000000}"/>
    <hyperlink ref="H82" r:id="rId152" xr:uid="{00000000-0004-0000-0200-000097000000}"/>
    <hyperlink ref="H83" r:id="rId153" xr:uid="{00000000-0004-0000-0200-000098000000}"/>
    <hyperlink ref="H11" r:id="rId154" xr:uid="{00000000-0004-0000-0200-000099000000}"/>
    <hyperlink ref="H16" r:id="rId155" xr:uid="{00000000-0004-0000-0200-00009A000000}"/>
  </hyperlinks>
  <pageMargins left="0.7" right="0.7" top="0.75" bottom="0.75" header="0.3" footer="0.3"/>
  <pageSetup orientation="portrait" r:id="rId156"/>
  <drawing r:id="rId15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69"/>
  <sheetViews>
    <sheetView workbookViewId="0">
      <selection activeCell="A3" sqref="A3:K3"/>
    </sheetView>
  </sheetViews>
  <sheetFormatPr baseColWidth="10" defaultRowHeight="15" x14ac:dyDescent="0.25"/>
  <cols>
    <col min="1" max="1" width="16.85546875" style="21" customWidth="1"/>
    <col min="2" max="2" width="50.7109375" style="21" customWidth="1"/>
    <col min="3" max="3" width="65.7109375" style="21" customWidth="1"/>
    <col min="4" max="4" width="20.7109375" style="21" customWidth="1"/>
    <col min="5" max="6" width="65.7109375" style="21" customWidth="1"/>
    <col min="7" max="7" width="23.140625" style="21" customWidth="1"/>
    <col min="8" max="8" width="65.7109375" style="21" customWidth="1"/>
    <col min="9" max="9" width="20.7109375" style="21" customWidth="1"/>
    <col min="10" max="10" width="26.7109375" style="21" customWidth="1"/>
    <col min="11" max="16384" width="11.42578125" style="21"/>
  </cols>
  <sheetData>
    <row r="1" spans="1:10" ht="90" customHeight="1" x14ac:dyDescent="0.25">
      <c r="A1" s="140"/>
      <c r="B1" s="140"/>
      <c r="C1" s="140"/>
      <c r="D1" s="140"/>
      <c r="E1" s="140"/>
      <c r="F1" s="140"/>
      <c r="G1" s="140"/>
      <c r="H1" s="140"/>
      <c r="I1" s="140"/>
      <c r="J1" s="140"/>
    </row>
    <row r="2" spans="1:10" ht="8.25" customHeight="1" x14ac:dyDescent="0.25">
      <c r="A2" s="26"/>
      <c r="B2" s="26"/>
      <c r="C2" s="26"/>
      <c r="D2" s="26"/>
      <c r="E2" s="26"/>
      <c r="F2" s="26"/>
      <c r="G2" s="26"/>
      <c r="H2" s="26"/>
      <c r="I2" s="26"/>
      <c r="J2" s="26"/>
    </row>
    <row r="3" spans="1:10" ht="45" customHeight="1" x14ac:dyDescent="0.25">
      <c r="A3" s="147" t="s">
        <v>0</v>
      </c>
      <c r="B3" s="147"/>
      <c r="C3" s="147"/>
      <c r="D3" s="147"/>
      <c r="E3" s="147"/>
      <c r="F3" s="147"/>
      <c r="G3" s="147"/>
      <c r="H3" s="147"/>
      <c r="I3" s="147"/>
      <c r="J3" s="147"/>
    </row>
    <row r="4" spans="1:10" ht="45" customHeight="1" x14ac:dyDescent="0.25">
      <c r="A4" s="146" t="s">
        <v>1550</v>
      </c>
      <c r="B4" s="146"/>
      <c r="C4" s="146"/>
      <c r="D4" s="146"/>
      <c r="E4" s="146"/>
      <c r="F4" s="146"/>
      <c r="G4" s="146"/>
      <c r="H4" s="146"/>
      <c r="I4" s="146"/>
      <c r="J4" s="146"/>
    </row>
    <row r="5" spans="1:10" ht="45" customHeight="1" x14ac:dyDescent="0.25">
      <c r="A5" s="44" t="s">
        <v>2</v>
      </c>
      <c r="B5" s="43" t="s">
        <v>3</v>
      </c>
      <c r="C5" s="43" t="s">
        <v>4</v>
      </c>
      <c r="D5" s="43" t="s">
        <v>5</v>
      </c>
      <c r="E5" s="43" t="s">
        <v>6</v>
      </c>
      <c r="F5" s="43" t="s">
        <v>7</v>
      </c>
      <c r="G5" s="43" t="s">
        <v>8</v>
      </c>
      <c r="H5" s="43" t="s">
        <v>9</v>
      </c>
      <c r="I5" s="43" t="s">
        <v>10</v>
      </c>
      <c r="J5" s="43" t="s">
        <v>11</v>
      </c>
    </row>
    <row r="6" spans="1:10" ht="45" customHeight="1" x14ac:dyDescent="0.25">
      <c r="A6" s="29" t="s">
        <v>1549</v>
      </c>
      <c r="B6" s="29" t="s">
        <v>1548</v>
      </c>
      <c r="C6" s="57" t="s">
        <v>1547</v>
      </c>
      <c r="D6" s="29" t="s">
        <v>112</v>
      </c>
      <c r="E6" s="29" t="s">
        <v>1546</v>
      </c>
      <c r="F6" s="29" t="s">
        <v>507</v>
      </c>
      <c r="G6" s="29" t="s">
        <v>1545</v>
      </c>
      <c r="H6" s="57" t="s">
        <v>1544</v>
      </c>
      <c r="I6" s="56">
        <v>44528</v>
      </c>
      <c r="J6" s="29">
        <v>70000</v>
      </c>
    </row>
    <row r="7" spans="1:10" s="50" customFormat="1" ht="50.1" customHeight="1" x14ac:dyDescent="0.25">
      <c r="A7" s="51" t="s">
        <v>1543</v>
      </c>
      <c r="B7" s="51" t="s">
        <v>1542</v>
      </c>
      <c r="C7" s="54" t="s">
        <v>1541</v>
      </c>
      <c r="D7" s="51" t="s">
        <v>923</v>
      </c>
      <c r="E7" s="51" t="s">
        <v>1540</v>
      </c>
      <c r="F7" s="51" t="s">
        <v>507</v>
      </c>
      <c r="G7" s="51">
        <v>179</v>
      </c>
      <c r="H7" s="54" t="s">
        <v>1539</v>
      </c>
      <c r="I7" s="52">
        <v>44528</v>
      </c>
      <c r="J7" s="51">
        <v>156600</v>
      </c>
    </row>
    <row r="8" spans="1:10" s="50" customFormat="1" ht="50.1" customHeight="1" x14ac:dyDescent="0.25">
      <c r="A8" s="51" t="s">
        <v>1538</v>
      </c>
      <c r="B8" s="51" t="s">
        <v>1537</v>
      </c>
      <c r="C8" s="54" t="s">
        <v>1536</v>
      </c>
      <c r="D8" s="51" t="s">
        <v>911</v>
      </c>
      <c r="E8" s="51" t="s">
        <v>1535</v>
      </c>
      <c r="F8" s="51" t="s">
        <v>507</v>
      </c>
      <c r="G8" s="51" t="s">
        <v>1534</v>
      </c>
      <c r="H8" s="54" t="s">
        <v>1533</v>
      </c>
      <c r="I8" s="52">
        <v>44538</v>
      </c>
      <c r="J8" s="51">
        <v>258390</v>
      </c>
    </row>
    <row r="9" spans="1:10" s="50" customFormat="1" ht="50.1" customHeight="1" x14ac:dyDescent="0.25">
      <c r="A9" s="51" t="s">
        <v>1532</v>
      </c>
      <c r="B9" s="51" t="s">
        <v>1370</v>
      </c>
      <c r="C9" s="54" t="s">
        <v>1531</v>
      </c>
      <c r="D9" s="51" t="s">
        <v>904</v>
      </c>
      <c r="E9" s="51" t="s">
        <v>1344</v>
      </c>
      <c r="F9" s="51" t="s">
        <v>507</v>
      </c>
      <c r="G9" s="51" t="s">
        <v>1530</v>
      </c>
      <c r="H9" s="54" t="s">
        <v>1529</v>
      </c>
      <c r="I9" s="52">
        <v>44538</v>
      </c>
      <c r="J9" s="51">
        <v>200000</v>
      </c>
    </row>
    <row r="10" spans="1:10" s="50" customFormat="1" ht="50.1" customHeight="1" x14ac:dyDescent="0.25">
      <c r="A10" s="51" t="s">
        <v>1528</v>
      </c>
      <c r="B10" s="51" t="s">
        <v>899</v>
      </c>
      <c r="C10" s="54" t="s">
        <v>1527</v>
      </c>
      <c r="D10" s="51" t="s">
        <v>1235</v>
      </c>
      <c r="E10" s="51" t="s">
        <v>1526</v>
      </c>
      <c r="F10" s="51" t="s">
        <v>507</v>
      </c>
      <c r="G10" s="51">
        <v>6096</v>
      </c>
      <c r="H10" s="54" t="s">
        <v>1525</v>
      </c>
      <c r="I10" s="52">
        <v>44540</v>
      </c>
      <c r="J10" s="51">
        <v>400000</v>
      </c>
    </row>
    <row r="11" spans="1:10" s="50" customFormat="1" ht="50.1" customHeight="1" x14ac:dyDescent="0.25">
      <c r="A11" s="51" t="s">
        <v>1524</v>
      </c>
      <c r="B11" s="51" t="s">
        <v>1523</v>
      </c>
      <c r="C11" s="54" t="s">
        <v>1522</v>
      </c>
      <c r="D11" s="51" t="s">
        <v>149</v>
      </c>
      <c r="E11" s="51" t="s">
        <v>1231</v>
      </c>
      <c r="F11" s="51" t="s">
        <v>507</v>
      </c>
      <c r="G11" s="51" t="s">
        <v>1521</v>
      </c>
      <c r="H11" s="54" t="s">
        <v>1520</v>
      </c>
      <c r="I11" s="52">
        <v>44534</v>
      </c>
      <c r="J11" s="51">
        <v>195750</v>
      </c>
    </row>
    <row r="12" spans="1:10" s="50" customFormat="1" ht="50.1" customHeight="1" x14ac:dyDescent="0.25">
      <c r="A12" s="51" t="s">
        <v>1519</v>
      </c>
      <c r="B12" s="51" t="s">
        <v>1518</v>
      </c>
      <c r="C12" s="54" t="s">
        <v>1517</v>
      </c>
      <c r="D12" s="51" t="s">
        <v>265</v>
      </c>
      <c r="E12" s="51" t="s">
        <v>774</v>
      </c>
      <c r="F12" s="51" t="s">
        <v>507</v>
      </c>
      <c r="G12" s="51">
        <v>28</v>
      </c>
      <c r="H12" s="54" t="s">
        <v>1516</v>
      </c>
      <c r="I12" s="52">
        <v>44531</v>
      </c>
      <c r="J12" s="51">
        <v>67280</v>
      </c>
    </row>
    <row r="13" spans="1:10" s="50" customFormat="1" ht="50.1" customHeight="1" x14ac:dyDescent="0.25">
      <c r="A13" s="51" t="s">
        <v>1515</v>
      </c>
      <c r="B13" s="51" t="s">
        <v>1514</v>
      </c>
      <c r="C13" s="54" t="s">
        <v>1513</v>
      </c>
      <c r="D13" s="51" t="s">
        <v>1150</v>
      </c>
      <c r="E13" s="51" t="s">
        <v>1149</v>
      </c>
      <c r="F13" s="51" t="s">
        <v>507</v>
      </c>
      <c r="G13" s="51">
        <v>84</v>
      </c>
      <c r="H13" s="54" t="s">
        <v>1512</v>
      </c>
      <c r="I13" s="52">
        <v>44530</v>
      </c>
      <c r="J13" s="51">
        <v>80000</v>
      </c>
    </row>
    <row r="14" spans="1:10" s="50" customFormat="1" ht="50.1" customHeight="1" x14ac:dyDescent="0.25">
      <c r="A14" s="51" t="s">
        <v>1511</v>
      </c>
      <c r="B14" s="51" t="s">
        <v>1510</v>
      </c>
      <c r="C14" s="54" t="s">
        <v>1509</v>
      </c>
      <c r="D14" s="51" t="s">
        <v>768</v>
      </c>
      <c r="E14" s="51" t="s">
        <v>767</v>
      </c>
      <c r="F14" s="51" t="s">
        <v>507</v>
      </c>
      <c r="G14" s="51">
        <v>308</v>
      </c>
      <c r="H14" s="54" t="s">
        <v>1508</v>
      </c>
      <c r="I14" s="52">
        <v>44531</v>
      </c>
      <c r="J14" s="51">
        <v>60000</v>
      </c>
    </row>
    <row r="15" spans="1:10" s="50" customFormat="1" ht="50.1" customHeight="1" x14ac:dyDescent="0.25">
      <c r="A15" s="51" t="s">
        <v>1507</v>
      </c>
      <c r="B15" s="51" t="s">
        <v>1506</v>
      </c>
      <c r="C15" s="54" t="s">
        <v>1505</v>
      </c>
      <c r="D15" s="51" t="s">
        <v>754</v>
      </c>
      <c r="E15" s="51" t="s">
        <v>1504</v>
      </c>
      <c r="F15" s="51" t="s">
        <v>507</v>
      </c>
      <c r="G15" s="51" t="s">
        <v>1503</v>
      </c>
      <c r="H15" s="54" t="s">
        <v>1502</v>
      </c>
      <c r="I15" s="52">
        <v>44533</v>
      </c>
      <c r="J15" s="51">
        <v>30000</v>
      </c>
    </row>
    <row r="16" spans="1:10" s="50" customFormat="1" ht="50.1" customHeight="1" x14ac:dyDescent="0.25">
      <c r="A16" s="51" t="s">
        <v>1501</v>
      </c>
      <c r="B16" s="51" t="s">
        <v>749</v>
      </c>
      <c r="C16" s="54" t="s">
        <v>1500</v>
      </c>
      <c r="D16" s="51" t="s">
        <v>281</v>
      </c>
      <c r="E16" s="51" t="s">
        <v>747</v>
      </c>
      <c r="F16" s="51" t="s">
        <v>507</v>
      </c>
      <c r="G16" s="51" t="s">
        <v>1499</v>
      </c>
      <c r="H16" s="54" t="s">
        <v>1498</v>
      </c>
      <c r="I16" s="52">
        <v>44532</v>
      </c>
      <c r="J16" s="51">
        <v>71999.990000000005</v>
      </c>
    </row>
    <row r="17" spans="1:11" s="50" customFormat="1" ht="50.1" customHeight="1" x14ac:dyDescent="0.25">
      <c r="A17" s="51" t="s">
        <v>1497</v>
      </c>
      <c r="B17" s="51" t="s">
        <v>1496</v>
      </c>
      <c r="C17" s="54" t="s">
        <v>1495</v>
      </c>
      <c r="D17" s="51" t="s">
        <v>734</v>
      </c>
      <c r="E17" s="51" t="s">
        <v>1494</v>
      </c>
      <c r="F17" s="51" t="s">
        <v>507</v>
      </c>
      <c r="G17" s="51" t="s">
        <v>1493</v>
      </c>
      <c r="H17" s="54" t="s">
        <v>1492</v>
      </c>
      <c r="I17" s="52">
        <v>44559</v>
      </c>
      <c r="J17" s="51">
        <v>40000</v>
      </c>
    </row>
    <row r="18" spans="1:11" s="50" customFormat="1" ht="50.1" customHeight="1" x14ac:dyDescent="0.25">
      <c r="A18" s="51" t="s">
        <v>1491</v>
      </c>
      <c r="B18" s="51" t="s">
        <v>1379</v>
      </c>
      <c r="C18" s="54" t="s">
        <v>1490</v>
      </c>
      <c r="D18" s="51" t="s">
        <v>96</v>
      </c>
      <c r="E18" s="51" t="s">
        <v>1489</v>
      </c>
      <c r="F18" s="51" t="s">
        <v>507</v>
      </c>
      <c r="G18" s="51">
        <v>66657</v>
      </c>
      <c r="H18" s="54" t="s">
        <v>1488</v>
      </c>
      <c r="I18" s="52">
        <v>44538</v>
      </c>
      <c r="J18" s="51">
        <v>150000</v>
      </c>
    </row>
    <row r="19" spans="1:11" s="50" customFormat="1" ht="50.1" customHeight="1" x14ac:dyDescent="0.25">
      <c r="A19" s="51" t="s">
        <v>1487</v>
      </c>
      <c r="B19" s="51" t="s">
        <v>1293</v>
      </c>
      <c r="C19" s="54" t="s">
        <v>1486</v>
      </c>
      <c r="D19" s="51" t="s">
        <v>291</v>
      </c>
      <c r="E19" s="51" t="s">
        <v>722</v>
      </c>
      <c r="F19" s="51" t="s">
        <v>507</v>
      </c>
      <c r="G19" s="51" t="s">
        <v>1463</v>
      </c>
      <c r="H19" s="54" t="s">
        <v>1485</v>
      </c>
      <c r="I19" s="52">
        <v>44531</v>
      </c>
      <c r="J19" s="51">
        <v>150000</v>
      </c>
    </row>
    <row r="20" spans="1:11" s="50" customFormat="1" ht="50.1" customHeight="1" x14ac:dyDescent="0.25">
      <c r="A20" s="51" t="s">
        <v>1484</v>
      </c>
      <c r="B20" s="51" t="s">
        <v>1483</v>
      </c>
      <c r="C20" s="54" t="s">
        <v>1482</v>
      </c>
      <c r="D20" s="51" t="s">
        <v>1119</v>
      </c>
      <c r="E20" s="51" t="s">
        <v>1481</v>
      </c>
      <c r="F20" s="51" t="s">
        <v>507</v>
      </c>
      <c r="G20" s="51">
        <v>25</v>
      </c>
      <c r="H20" s="54" t="s">
        <v>1480</v>
      </c>
      <c r="I20" s="52">
        <v>44503</v>
      </c>
      <c r="J20" s="51">
        <v>50000</v>
      </c>
    </row>
    <row r="21" spans="1:11" s="50" customFormat="1" ht="50.1" customHeight="1" x14ac:dyDescent="0.25">
      <c r="A21" s="51" t="s">
        <v>1479</v>
      </c>
      <c r="B21" s="51" t="s">
        <v>1478</v>
      </c>
      <c r="C21" s="54" t="s">
        <v>1477</v>
      </c>
      <c r="D21" s="51" t="s">
        <v>741</v>
      </c>
      <c r="E21" s="51" t="s">
        <v>1476</v>
      </c>
      <c r="F21" s="51" t="s">
        <v>507</v>
      </c>
      <c r="G21" s="51">
        <v>9</v>
      </c>
      <c r="H21" s="54" t="s">
        <v>1475</v>
      </c>
      <c r="I21" s="52">
        <v>44531</v>
      </c>
      <c r="J21" s="51">
        <v>80000</v>
      </c>
      <c r="K21" s="55"/>
    </row>
    <row r="22" spans="1:11" s="50" customFormat="1" ht="50.1" customHeight="1" x14ac:dyDescent="0.25">
      <c r="A22" s="51" t="s">
        <v>1474</v>
      </c>
      <c r="B22" s="51" t="s">
        <v>1112</v>
      </c>
      <c r="C22" s="54" t="s">
        <v>1473</v>
      </c>
      <c r="D22" s="51" t="s">
        <v>703</v>
      </c>
      <c r="E22" s="51" t="s">
        <v>702</v>
      </c>
      <c r="F22" s="51" t="s">
        <v>507</v>
      </c>
      <c r="G22" s="51" t="s">
        <v>1472</v>
      </c>
      <c r="H22" s="54" t="s">
        <v>1471</v>
      </c>
      <c r="I22" s="52">
        <v>44533</v>
      </c>
      <c r="J22" s="51">
        <v>40000</v>
      </c>
      <c r="K22" s="55"/>
    </row>
    <row r="23" spans="1:11" s="50" customFormat="1" ht="50.1" customHeight="1" x14ac:dyDescent="0.25">
      <c r="A23" s="51" t="s">
        <v>1470</v>
      </c>
      <c r="B23" s="51" t="s">
        <v>1469</v>
      </c>
      <c r="C23" s="54" t="s">
        <v>1468</v>
      </c>
      <c r="D23" s="51" t="s">
        <v>1467</v>
      </c>
      <c r="E23" s="51" t="s">
        <v>684</v>
      </c>
      <c r="F23" s="51" t="s">
        <v>507</v>
      </c>
      <c r="G23" s="51">
        <v>824</v>
      </c>
      <c r="H23" s="54" t="s">
        <v>1466</v>
      </c>
      <c r="I23" s="52">
        <v>44544</v>
      </c>
      <c r="J23" s="51">
        <v>180000</v>
      </c>
      <c r="K23" s="55"/>
    </row>
    <row r="24" spans="1:11" s="50" customFormat="1" ht="50.1" customHeight="1" x14ac:dyDescent="0.25">
      <c r="A24" s="51" t="s">
        <v>1465</v>
      </c>
      <c r="B24" s="51" t="s">
        <v>1387</v>
      </c>
      <c r="C24" s="54" t="s">
        <v>1464</v>
      </c>
      <c r="D24" s="51" t="s">
        <v>105</v>
      </c>
      <c r="E24" s="51" t="s">
        <v>678</v>
      </c>
      <c r="F24" s="51" t="s">
        <v>507</v>
      </c>
      <c r="G24" s="51" t="s">
        <v>1463</v>
      </c>
      <c r="H24" s="54" t="s">
        <v>1462</v>
      </c>
      <c r="I24" s="52">
        <v>44529</v>
      </c>
      <c r="J24" s="51">
        <v>180000</v>
      </c>
    </row>
    <row r="25" spans="1:11" s="50" customFormat="1" ht="50.1" customHeight="1" x14ac:dyDescent="0.25">
      <c r="A25" s="51" t="s">
        <v>1461</v>
      </c>
      <c r="B25" s="51" t="s">
        <v>1460</v>
      </c>
      <c r="C25" s="54" t="s">
        <v>1459</v>
      </c>
      <c r="D25" s="51" t="s">
        <v>311</v>
      </c>
      <c r="E25" s="51" t="s">
        <v>672</v>
      </c>
      <c r="F25" s="51" t="s">
        <v>507</v>
      </c>
      <c r="G25" s="51">
        <v>67</v>
      </c>
      <c r="H25" s="54" t="s">
        <v>1458</v>
      </c>
      <c r="I25" s="52">
        <v>44533</v>
      </c>
      <c r="J25" s="51">
        <v>50000</v>
      </c>
    </row>
    <row r="26" spans="1:11" s="50" customFormat="1" ht="50.1" customHeight="1" x14ac:dyDescent="0.25">
      <c r="A26" s="51" t="s">
        <v>1457</v>
      </c>
      <c r="B26" s="51" t="s">
        <v>1456</v>
      </c>
      <c r="C26" s="54" t="s">
        <v>1455</v>
      </c>
      <c r="D26" s="51" t="s">
        <v>318</v>
      </c>
      <c r="E26" s="51" t="s">
        <v>665</v>
      </c>
      <c r="F26" s="51" t="s">
        <v>507</v>
      </c>
      <c r="G26" s="51">
        <v>846</v>
      </c>
      <c r="H26" s="54" t="s">
        <v>1454</v>
      </c>
      <c r="I26" s="52">
        <v>44531</v>
      </c>
      <c r="J26" s="51">
        <v>100000</v>
      </c>
    </row>
    <row r="27" spans="1:11" s="50" customFormat="1" ht="50.1" customHeight="1" x14ac:dyDescent="0.25">
      <c r="A27" s="51" t="s">
        <v>1453</v>
      </c>
      <c r="B27" s="51" t="s">
        <v>1452</v>
      </c>
      <c r="C27" s="54" t="s">
        <v>1451</v>
      </c>
      <c r="D27" s="51" t="s">
        <v>666</v>
      </c>
      <c r="E27" s="51" t="s">
        <v>659</v>
      </c>
      <c r="F27" s="51" t="s">
        <v>507</v>
      </c>
      <c r="G27" s="51">
        <v>61722</v>
      </c>
      <c r="H27" s="54" t="s">
        <v>1450</v>
      </c>
      <c r="I27" s="52">
        <v>44536</v>
      </c>
      <c r="J27" s="51">
        <v>40000</v>
      </c>
    </row>
    <row r="28" spans="1:11" s="50" customFormat="1" ht="50.1" customHeight="1" x14ac:dyDescent="0.25">
      <c r="A28" s="51" t="s">
        <v>1449</v>
      </c>
      <c r="B28" s="51" t="s">
        <v>1448</v>
      </c>
      <c r="C28" s="54" t="s">
        <v>1447</v>
      </c>
      <c r="D28" s="51" t="s">
        <v>329</v>
      </c>
      <c r="E28" s="51" t="s">
        <v>645</v>
      </c>
      <c r="F28" s="51" t="s">
        <v>507</v>
      </c>
      <c r="G28" s="51">
        <v>238</v>
      </c>
      <c r="H28" s="54" t="s">
        <v>1446</v>
      </c>
      <c r="I28" s="52">
        <v>44532</v>
      </c>
      <c r="J28" s="51">
        <v>55680</v>
      </c>
    </row>
    <row r="29" spans="1:11" s="50" customFormat="1" ht="50.1" customHeight="1" x14ac:dyDescent="0.25">
      <c r="A29" s="51" t="s">
        <v>1445</v>
      </c>
      <c r="B29" s="51" t="s">
        <v>1444</v>
      </c>
      <c r="C29" s="54" t="s">
        <v>1443</v>
      </c>
      <c r="D29" s="51" t="s">
        <v>646</v>
      </c>
      <c r="E29" s="51" t="s">
        <v>639</v>
      </c>
      <c r="F29" s="51" t="s">
        <v>507</v>
      </c>
      <c r="G29" s="51" t="s">
        <v>1442</v>
      </c>
      <c r="H29" s="54" t="s">
        <v>1441</v>
      </c>
      <c r="I29" s="52">
        <v>44532</v>
      </c>
      <c r="J29" s="51">
        <v>55880</v>
      </c>
    </row>
    <row r="30" spans="1:11" s="50" customFormat="1" ht="50.1" customHeight="1" x14ac:dyDescent="0.25">
      <c r="A30" s="51" t="s">
        <v>1440</v>
      </c>
      <c r="B30" s="51" t="s">
        <v>641</v>
      </c>
      <c r="C30" s="54" t="s">
        <v>1439</v>
      </c>
      <c r="D30" s="51" t="s">
        <v>342</v>
      </c>
      <c r="E30" s="51" t="s">
        <v>625</v>
      </c>
      <c r="F30" s="51" t="s">
        <v>507</v>
      </c>
      <c r="G30" s="51">
        <v>332</v>
      </c>
      <c r="H30" s="54" t="s">
        <v>1438</v>
      </c>
      <c r="I30" s="52">
        <v>44531</v>
      </c>
      <c r="J30" s="51">
        <v>270000</v>
      </c>
    </row>
    <row r="31" spans="1:11" s="50" customFormat="1" ht="50.1" customHeight="1" x14ac:dyDescent="0.25">
      <c r="A31" s="51" t="s">
        <v>1437</v>
      </c>
      <c r="B31" s="51" t="s">
        <v>1436</v>
      </c>
      <c r="C31" s="54" t="s">
        <v>1435</v>
      </c>
      <c r="D31" s="51" t="s">
        <v>626</v>
      </c>
      <c r="E31" s="51" t="s">
        <v>618</v>
      </c>
      <c r="F31" s="51" t="s">
        <v>507</v>
      </c>
      <c r="G31" s="51">
        <v>60</v>
      </c>
      <c r="H31" s="54" t="s">
        <v>1434</v>
      </c>
      <c r="I31" s="52">
        <v>44531</v>
      </c>
      <c r="J31" s="51">
        <v>31320</v>
      </c>
    </row>
    <row r="32" spans="1:11" s="50" customFormat="1" ht="50.1" customHeight="1" x14ac:dyDescent="0.25">
      <c r="A32" s="51" t="s">
        <v>1433</v>
      </c>
      <c r="B32" s="51" t="s">
        <v>621</v>
      </c>
      <c r="C32" s="54" t="s">
        <v>1432</v>
      </c>
      <c r="D32" s="51" t="s">
        <v>619</v>
      </c>
      <c r="E32" s="51" t="s">
        <v>1426</v>
      </c>
      <c r="F32" s="51" t="s">
        <v>507</v>
      </c>
      <c r="G32" s="51">
        <v>737</v>
      </c>
      <c r="H32" s="54" t="s">
        <v>1431</v>
      </c>
      <c r="I32" s="52">
        <v>44531</v>
      </c>
      <c r="J32" s="51">
        <v>50112</v>
      </c>
    </row>
    <row r="33" spans="1:10" s="50" customFormat="1" ht="50.1" customHeight="1" x14ac:dyDescent="0.25">
      <c r="A33" s="51" t="s">
        <v>1430</v>
      </c>
      <c r="B33" s="51" t="s">
        <v>1429</v>
      </c>
      <c r="C33" s="54" t="s">
        <v>1428</v>
      </c>
      <c r="D33" s="51" t="s">
        <v>1427</v>
      </c>
      <c r="E33" s="51" t="s">
        <v>1426</v>
      </c>
      <c r="F33" s="51" t="s">
        <v>507</v>
      </c>
      <c r="G33" s="51">
        <v>4534</v>
      </c>
      <c r="H33" s="54" t="s">
        <v>1425</v>
      </c>
      <c r="I33" s="52">
        <v>44538</v>
      </c>
      <c r="J33" s="51">
        <v>40000</v>
      </c>
    </row>
    <row r="34" spans="1:10" s="50" customFormat="1" ht="50.1" customHeight="1" x14ac:dyDescent="0.25">
      <c r="A34" s="51" t="s">
        <v>1424</v>
      </c>
      <c r="B34" s="51" t="s">
        <v>1051</v>
      </c>
      <c r="C34" s="54" t="s">
        <v>1423</v>
      </c>
      <c r="D34" s="51" t="s">
        <v>350</v>
      </c>
      <c r="E34" s="51" t="s">
        <v>605</v>
      </c>
      <c r="F34" s="51" t="s">
        <v>507</v>
      </c>
      <c r="G34" s="51">
        <v>207</v>
      </c>
      <c r="H34" s="54" t="s">
        <v>1422</v>
      </c>
      <c r="I34" s="52">
        <v>44540</v>
      </c>
      <c r="J34" s="51">
        <v>80000</v>
      </c>
    </row>
    <row r="35" spans="1:10" s="50" customFormat="1" ht="50.1" customHeight="1" x14ac:dyDescent="0.25">
      <c r="A35" s="51" t="s">
        <v>1421</v>
      </c>
      <c r="B35" s="51" t="s">
        <v>1420</v>
      </c>
      <c r="C35" s="54" t="s">
        <v>1419</v>
      </c>
      <c r="D35" s="51" t="s">
        <v>357</v>
      </c>
      <c r="E35" s="51" t="s">
        <v>599</v>
      </c>
      <c r="F35" s="51" t="s">
        <v>507</v>
      </c>
      <c r="G35" s="51">
        <v>119</v>
      </c>
      <c r="H35" s="54" t="s">
        <v>1418</v>
      </c>
      <c r="I35" s="52">
        <v>44531</v>
      </c>
      <c r="J35" s="51">
        <v>80000</v>
      </c>
    </row>
    <row r="36" spans="1:10" s="50" customFormat="1" ht="50.1" customHeight="1" x14ac:dyDescent="0.25">
      <c r="A36" s="51" t="s">
        <v>1417</v>
      </c>
      <c r="B36" s="51" t="s">
        <v>1041</v>
      </c>
      <c r="C36" s="54" t="s">
        <v>1416</v>
      </c>
      <c r="D36" s="51" t="s">
        <v>593</v>
      </c>
      <c r="E36" s="51" t="s">
        <v>1415</v>
      </c>
      <c r="F36" s="51" t="s">
        <v>507</v>
      </c>
      <c r="G36" s="51" t="s">
        <v>1414</v>
      </c>
      <c r="H36" s="54" t="s">
        <v>1413</v>
      </c>
      <c r="I36" s="52">
        <v>44532</v>
      </c>
      <c r="J36" s="51">
        <v>50000</v>
      </c>
    </row>
    <row r="37" spans="1:10" s="50" customFormat="1" ht="50.1" customHeight="1" x14ac:dyDescent="0.25">
      <c r="A37" s="51" t="s">
        <v>1412</v>
      </c>
      <c r="B37" s="51" t="s">
        <v>1411</v>
      </c>
      <c r="C37" s="54" t="s">
        <v>1410</v>
      </c>
      <c r="D37" s="51" t="s">
        <v>1409</v>
      </c>
      <c r="E37" s="51" t="s">
        <v>1408</v>
      </c>
      <c r="F37" s="51" t="s">
        <v>507</v>
      </c>
      <c r="G37" s="51" t="s">
        <v>1407</v>
      </c>
      <c r="H37" s="54" t="s">
        <v>1406</v>
      </c>
      <c r="I37" s="52">
        <v>44540</v>
      </c>
      <c r="J37" s="51">
        <v>45000</v>
      </c>
    </row>
    <row r="38" spans="1:10" s="50" customFormat="1" ht="50.1" customHeight="1" x14ac:dyDescent="0.25">
      <c r="A38" s="51" t="s">
        <v>1405</v>
      </c>
      <c r="B38" s="51" t="s">
        <v>1404</v>
      </c>
      <c r="C38" s="53" t="s">
        <v>1403</v>
      </c>
      <c r="D38" s="51" t="s">
        <v>1402</v>
      </c>
      <c r="E38" s="51" t="s">
        <v>1401</v>
      </c>
      <c r="F38" s="51" t="s">
        <v>507</v>
      </c>
      <c r="G38" s="51" t="s">
        <v>1400</v>
      </c>
      <c r="H38" s="53" t="s">
        <v>1399</v>
      </c>
      <c r="I38" s="52">
        <v>44534</v>
      </c>
      <c r="J38" s="51">
        <v>45000</v>
      </c>
    </row>
    <row r="39" spans="1:10" s="50" customFormat="1" ht="50.1" customHeight="1" x14ac:dyDescent="0.25">
      <c r="A39" s="51" t="s">
        <v>1398</v>
      </c>
      <c r="B39" s="51" t="s">
        <v>1397</v>
      </c>
      <c r="C39" s="54" t="s">
        <v>1396</v>
      </c>
      <c r="D39" s="51" t="s">
        <v>365</v>
      </c>
      <c r="E39" s="51" t="s">
        <v>1395</v>
      </c>
      <c r="F39" s="51" t="s">
        <v>507</v>
      </c>
      <c r="G39" s="51">
        <v>569</v>
      </c>
      <c r="H39" s="54" t="s">
        <v>1394</v>
      </c>
      <c r="I39" s="52">
        <v>44531</v>
      </c>
      <c r="J39" s="51">
        <v>141750</v>
      </c>
    </row>
    <row r="40" spans="1:10" s="50" customFormat="1" ht="50.1" customHeight="1" x14ac:dyDescent="0.25">
      <c r="A40" s="51" t="s">
        <v>1393</v>
      </c>
      <c r="B40" s="51" t="s">
        <v>1392</v>
      </c>
      <c r="C40" s="54" t="s">
        <v>1391</v>
      </c>
      <c r="D40" s="51" t="s">
        <v>371</v>
      </c>
      <c r="E40" s="51" t="s">
        <v>1390</v>
      </c>
      <c r="F40" s="51" t="s">
        <v>507</v>
      </c>
      <c r="G40" s="51">
        <v>2994</v>
      </c>
      <c r="H40" s="54" t="s">
        <v>1389</v>
      </c>
      <c r="I40" s="52">
        <v>44542</v>
      </c>
      <c r="J40" s="51">
        <v>24012</v>
      </c>
    </row>
    <row r="41" spans="1:10" s="50" customFormat="1" ht="50.1" customHeight="1" x14ac:dyDescent="0.25">
      <c r="A41" s="51" t="s">
        <v>1388</v>
      </c>
      <c r="B41" s="51" t="s">
        <v>1387</v>
      </c>
      <c r="C41" s="54" t="s">
        <v>1386</v>
      </c>
      <c r="D41" s="51" t="s">
        <v>105</v>
      </c>
      <c r="E41" s="51" t="s">
        <v>574</v>
      </c>
      <c r="F41" s="51" t="s">
        <v>507</v>
      </c>
      <c r="G41" s="51">
        <v>12093</v>
      </c>
      <c r="H41" s="54" t="s">
        <v>1385</v>
      </c>
      <c r="I41" s="52">
        <v>44559</v>
      </c>
      <c r="J41" s="51">
        <v>500000</v>
      </c>
    </row>
    <row r="42" spans="1:10" s="50" customFormat="1" ht="50.1" customHeight="1" x14ac:dyDescent="0.25">
      <c r="A42" s="51" t="s">
        <v>1384</v>
      </c>
      <c r="B42" s="51" t="s">
        <v>1383</v>
      </c>
      <c r="C42" s="54" t="s">
        <v>1382</v>
      </c>
      <c r="D42" s="51" t="s">
        <v>568</v>
      </c>
      <c r="E42" s="51" t="s">
        <v>567</v>
      </c>
      <c r="F42" s="51" t="s">
        <v>507</v>
      </c>
      <c r="G42" s="51">
        <v>5589</v>
      </c>
      <c r="H42" s="54" t="s">
        <v>1381</v>
      </c>
      <c r="I42" s="52">
        <v>44532</v>
      </c>
      <c r="J42" s="51">
        <v>125976</v>
      </c>
    </row>
    <row r="43" spans="1:10" s="50" customFormat="1" ht="50.1" customHeight="1" x14ac:dyDescent="0.25">
      <c r="A43" s="51" t="s">
        <v>1380</v>
      </c>
      <c r="B43" s="51" t="s">
        <v>1379</v>
      </c>
      <c r="C43" s="54" t="s">
        <v>1378</v>
      </c>
      <c r="D43" s="51" t="s">
        <v>96</v>
      </c>
      <c r="E43" s="51" t="s">
        <v>1377</v>
      </c>
      <c r="F43" s="51" t="s">
        <v>507</v>
      </c>
      <c r="G43" s="51">
        <v>66658</v>
      </c>
      <c r="H43" s="54" t="s">
        <v>1376</v>
      </c>
      <c r="I43" s="52">
        <v>44538</v>
      </c>
      <c r="J43" s="51">
        <v>850000</v>
      </c>
    </row>
    <row r="44" spans="1:10" s="50" customFormat="1" ht="50.1" customHeight="1" x14ac:dyDescent="0.25">
      <c r="A44" s="51" t="s">
        <v>1375</v>
      </c>
      <c r="B44" s="51" t="s">
        <v>1374</v>
      </c>
      <c r="C44" s="54" t="s">
        <v>1373</v>
      </c>
      <c r="D44" s="51" t="s">
        <v>382</v>
      </c>
      <c r="E44" s="51" t="s">
        <v>555</v>
      </c>
      <c r="F44" s="51" t="s">
        <v>507</v>
      </c>
      <c r="G44" s="51">
        <v>2446</v>
      </c>
      <c r="H44" s="54" t="s">
        <v>1372</v>
      </c>
      <c r="I44" s="52">
        <v>44536</v>
      </c>
      <c r="J44" s="51">
        <v>70000</v>
      </c>
    </row>
    <row r="45" spans="1:10" s="50" customFormat="1" ht="50.1" customHeight="1" x14ac:dyDescent="0.25">
      <c r="A45" s="51" t="s">
        <v>1371</v>
      </c>
      <c r="B45" s="51" t="s">
        <v>1370</v>
      </c>
      <c r="C45" s="53" t="s">
        <v>1369</v>
      </c>
      <c r="D45" s="51" t="s">
        <v>904</v>
      </c>
      <c r="E45" s="51" t="s">
        <v>1368</v>
      </c>
      <c r="F45" s="51" t="s">
        <v>507</v>
      </c>
      <c r="G45" s="51" t="s">
        <v>1367</v>
      </c>
      <c r="H45" s="53" t="s">
        <v>1366</v>
      </c>
      <c r="I45" s="52">
        <v>44538</v>
      </c>
      <c r="J45" s="51">
        <v>350000</v>
      </c>
    </row>
    <row r="46" spans="1:10" s="50" customFormat="1" ht="50.1" customHeight="1" x14ac:dyDescent="0.25">
      <c r="A46" s="51" t="s">
        <v>1365</v>
      </c>
      <c r="B46" s="51" t="s">
        <v>1364</v>
      </c>
      <c r="C46" s="53" t="s">
        <v>1363</v>
      </c>
      <c r="D46" s="51" t="s">
        <v>160</v>
      </c>
      <c r="E46" s="51" t="s">
        <v>880</v>
      </c>
      <c r="F46" s="51" t="s">
        <v>507</v>
      </c>
      <c r="G46" s="51" t="s">
        <v>1362</v>
      </c>
      <c r="H46" s="53" t="s">
        <v>1361</v>
      </c>
      <c r="I46" s="52">
        <v>44536</v>
      </c>
      <c r="J46" s="51">
        <v>119000</v>
      </c>
    </row>
    <row r="47" spans="1:10" s="50" customFormat="1" ht="50.1" customHeight="1" x14ac:dyDescent="0.25">
      <c r="A47" s="51" t="s">
        <v>1360</v>
      </c>
      <c r="B47" s="51" t="s">
        <v>1359</v>
      </c>
      <c r="C47" s="53" t="s">
        <v>1358</v>
      </c>
      <c r="D47" s="51" t="s">
        <v>168</v>
      </c>
      <c r="E47" s="51" t="s">
        <v>874</v>
      </c>
      <c r="F47" s="51" t="s">
        <v>507</v>
      </c>
      <c r="G47" s="51" t="s">
        <v>1357</v>
      </c>
      <c r="H47" s="53" t="s">
        <v>1356</v>
      </c>
      <c r="I47" s="52">
        <v>44531</v>
      </c>
      <c r="J47" s="51">
        <v>63400</v>
      </c>
    </row>
    <row r="48" spans="1:10" s="50" customFormat="1" ht="50.1" customHeight="1" x14ac:dyDescent="0.25">
      <c r="A48" s="51" t="s">
        <v>1355</v>
      </c>
      <c r="B48" s="51" t="s">
        <v>1354</v>
      </c>
      <c r="C48" s="53" t="s">
        <v>1353</v>
      </c>
      <c r="D48" s="51" t="s">
        <v>168</v>
      </c>
      <c r="E48" s="51" t="s">
        <v>867</v>
      </c>
      <c r="F48" s="51" t="s">
        <v>507</v>
      </c>
      <c r="G48" s="51">
        <v>9199</v>
      </c>
      <c r="H48" s="53" t="s">
        <v>1352</v>
      </c>
      <c r="I48" s="52">
        <v>44531</v>
      </c>
      <c r="J48" s="51">
        <v>224589.89</v>
      </c>
    </row>
    <row r="49" spans="1:10" s="50" customFormat="1" ht="50.1" customHeight="1" x14ac:dyDescent="0.25">
      <c r="A49" s="51" t="s">
        <v>1351</v>
      </c>
      <c r="B49" s="51" t="s">
        <v>1350</v>
      </c>
      <c r="C49" s="53" t="s">
        <v>1349</v>
      </c>
      <c r="D49" s="51" t="s">
        <v>181</v>
      </c>
      <c r="E49" s="51" t="s">
        <v>861</v>
      </c>
      <c r="F49" s="51" t="s">
        <v>507</v>
      </c>
      <c r="G49" s="51">
        <v>2002</v>
      </c>
      <c r="H49" s="53" t="s">
        <v>1348</v>
      </c>
      <c r="I49" s="52">
        <v>44533</v>
      </c>
      <c r="J49" s="51">
        <v>166000</v>
      </c>
    </row>
    <row r="50" spans="1:10" s="50" customFormat="1" ht="50.1" customHeight="1" x14ac:dyDescent="0.25">
      <c r="A50" s="51" t="s">
        <v>1347</v>
      </c>
      <c r="B50" s="51" t="s">
        <v>1346</v>
      </c>
      <c r="C50" s="53" t="s">
        <v>1345</v>
      </c>
      <c r="D50" s="51" t="s">
        <v>184</v>
      </c>
      <c r="E50" s="51" t="s">
        <v>1344</v>
      </c>
      <c r="F50" s="51" t="s">
        <v>507</v>
      </c>
      <c r="G50" s="51">
        <v>17062</v>
      </c>
      <c r="H50" s="53" t="s">
        <v>1343</v>
      </c>
      <c r="I50" s="52">
        <v>44534</v>
      </c>
      <c r="J50" s="51">
        <v>145000</v>
      </c>
    </row>
    <row r="51" spans="1:10" s="50" customFormat="1" ht="50.1" customHeight="1" x14ac:dyDescent="0.25">
      <c r="A51" s="51" t="s">
        <v>1342</v>
      </c>
      <c r="B51" s="51" t="s">
        <v>1341</v>
      </c>
      <c r="C51" s="53" t="s">
        <v>1340</v>
      </c>
      <c r="D51" s="51" t="s">
        <v>200</v>
      </c>
      <c r="E51" s="51" t="s">
        <v>843</v>
      </c>
      <c r="F51" s="51" t="s">
        <v>507</v>
      </c>
      <c r="G51" s="51">
        <v>1770</v>
      </c>
      <c r="H51" s="53" t="s">
        <v>1336</v>
      </c>
      <c r="I51" s="52">
        <v>44535</v>
      </c>
      <c r="J51" s="51">
        <v>47815.199999999997</v>
      </c>
    </row>
    <row r="52" spans="1:10" s="50" customFormat="1" ht="50.1" customHeight="1" x14ac:dyDescent="0.25">
      <c r="A52" s="51" t="s">
        <v>1339</v>
      </c>
      <c r="B52" s="51" t="s">
        <v>1338</v>
      </c>
      <c r="C52" s="53" t="s">
        <v>1337</v>
      </c>
      <c r="D52" s="51" t="s">
        <v>207</v>
      </c>
      <c r="E52" s="51" t="s">
        <v>837</v>
      </c>
      <c r="F52" s="51" t="s">
        <v>507</v>
      </c>
      <c r="G52" s="51">
        <v>1506</v>
      </c>
      <c r="H52" s="53" t="s">
        <v>1336</v>
      </c>
      <c r="I52" s="52">
        <v>44536</v>
      </c>
      <c r="J52" s="51">
        <v>70000</v>
      </c>
    </row>
    <row r="53" spans="1:10" s="50" customFormat="1" ht="50.1" customHeight="1" x14ac:dyDescent="0.25">
      <c r="A53" s="51" t="s">
        <v>1335</v>
      </c>
      <c r="B53" s="51" t="s">
        <v>1334</v>
      </c>
      <c r="C53" s="53" t="s">
        <v>1333</v>
      </c>
      <c r="D53" s="51" t="s">
        <v>213</v>
      </c>
      <c r="E53" s="51" t="s">
        <v>831</v>
      </c>
      <c r="F53" s="51" t="s">
        <v>507</v>
      </c>
      <c r="G53" s="51">
        <v>432</v>
      </c>
      <c r="H53" s="53" t="s">
        <v>1332</v>
      </c>
      <c r="I53" s="52">
        <v>44537</v>
      </c>
      <c r="J53" s="51">
        <v>60000</v>
      </c>
    </row>
    <row r="54" spans="1:10" s="50" customFormat="1" ht="50.1" customHeight="1" x14ac:dyDescent="0.25">
      <c r="A54" s="51" t="s">
        <v>1331</v>
      </c>
      <c r="B54" s="51" t="s">
        <v>1330</v>
      </c>
      <c r="C54" s="53" t="s">
        <v>1329</v>
      </c>
      <c r="D54" s="51" t="s">
        <v>221</v>
      </c>
      <c r="E54" s="51" t="s">
        <v>1328</v>
      </c>
      <c r="F54" s="51" t="s">
        <v>507</v>
      </c>
      <c r="G54" s="51">
        <v>389</v>
      </c>
      <c r="H54" s="53" t="s">
        <v>1327</v>
      </c>
      <c r="I54" s="52">
        <v>44536</v>
      </c>
      <c r="J54" s="51">
        <v>30000</v>
      </c>
    </row>
    <row r="55" spans="1:10" s="50" customFormat="1" ht="50.1" customHeight="1" x14ac:dyDescent="0.25">
      <c r="A55" s="51" t="s">
        <v>1326</v>
      </c>
      <c r="B55" s="51" t="s">
        <v>1325</v>
      </c>
      <c r="C55" s="53" t="s">
        <v>1324</v>
      </c>
      <c r="D55" s="51" t="s">
        <v>819</v>
      </c>
      <c r="E55" s="51" t="s">
        <v>818</v>
      </c>
      <c r="F55" s="51" t="s">
        <v>507</v>
      </c>
      <c r="G55" s="51">
        <v>865</v>
      </c>
      <c r="H55" s="53" t="s">
        <v>1323</v>
      </c>
      <c r="I55" s="52">
        <v>44536</v>
      </c>
      <c r="J55" s="51">
        <v>50000</v>
      </c>
    </row>
    <row r="56" spans="1:10" s="50" customFormat="1" ht="50.1" customHeight="1" x14ac:dyDescent="0.25">
      <c r="A56" s="51" t="s">
        <v>1322</v>
      </c>
      <c r="B56" s="51" t="s">
        <v>1321</v>
      </c>
      <c r="C56" s="53" t="s">
        <v>1320</v>
      </c>
      <c r="D56" s="51" t="s">
        <v>235</v>
      </c>
      <c r="E56" s="51" t="s">
        <v>812</v>
      </c>
      <c r="F56" s="51" t="s">
        <v>507</v>
      </c>
      <c r="G56" s="51" t="s">
        <v>1319</v>
      </c>
      <c r="H56" s="53" t="s">
        <v>1318</v>
      </c>
      <c r="I56" s="52">
        <v>44536</v>
      </c>
      <c r="J56" s="51">
        <v>65948.27</v>
      </c>
    </row>
    <row r="57" spans="1:10" s="50" customFormat="1" ht="50.1" customHeight="1" x14ac:dyDescent="0.25">
      <c r="A57" s="51" t="s">
        <v>1317</v>
      </c>
      <c r="B57" s="51" t="s">
        <v>1316</v>
      </c>
      <c r="C57" s="53" t="s">
        <v>1315</v>
      </c>
      <c r="D57" s="51" t="s">
        <v>243</v>
      </c>
      <c r="E57" s="51" t="s">
        <v>793</v>
      </c>
      <c r="F57" s="51" t="s">
        <v>507</v>
      </c>
      <c r="G57" s="51" t="s">
        <v>1314</v>
      </c>
      <c r="H57" s="53" t="s">
        <v>1313</v>
      </c>
      <c r="I57" s="52">
        <v>44532</v>
      </c>
      <c r="J57" s="51">
        <v>50000</v>
      </c>
    </row>
    <row r="58" spans="1:10" s="50" customFormat="1" ht="50.1" customHeight="1" x14ac:dyDescent="0.25">
      <c r="A58" s="51" t="s">
        <v>1312</v>
      </c>
      <c r="B58" s="51" t="s">
        <v>1311</v>
      </c>
      <c r="C58" s="53" t="s">
        <v>1310</v>
      </c>
      <c r="D58" s="51" t="s">
        <v>781</v>
      </c>
      <c r="E58" s="51" t="s">
        <v>780</v>
      </c>
      <c r="F58" s="51" t="s">
        <v>507</v>
      </c>
      <c r="G58" s="51">
        <v>1547</v>
      </c>
      <c r="H58" s="53" t="s">
        <v>1309</v>
      </c>
      <c r="I58" s="52">
        <v>44532</v>
      </c>
      <c r="J58" s="51">
        <v>80000</v>
      </c>
    </row>
    <row r="59" spans="1:10" s="50" customFormat="1" ht="50.1" customHeight="1" x14ac:dyDescent="0.25">
      <c r="A59" s="51" t="s">
        <v>1308</v>
      </c>
      <c r="B59" s="51" t="s">
        <v>1307</v>
      </c>
      <c r="C59" s="53" t="s">
        <v>1306</v>
      </c>
      <c r="D59" s="51" t="s">
        <v>1305</v>
      </c>
      <c r="E59" s="51" t="s">
        <v>1291</v>
      </c>
      <c r="F59" s="51" t="s">
        <v>507</v>
      </c>
      <c r="G59" s="51">
        <v>3552</v>
      </c>
      <c r="H59" s="53" t="s">
        <v>1304</v>
      </c>
      <c r="I59" s="52">
        <v>44542</v>
      </c>
      <c r="J59" s="51">
        <v>305206</v>
      </c>
    </row>
    <row r="60" spans="1:10" s="50" customFormat="1" ht="50.1" customHeight="1" x14ac:dyDescent="0.25">
      <c r="A60" s="51" t="s">
        <v>1303</v>
      </c>
      <c r="B60" s="51" t="s">
        <v>1302</v>
      </c>
      <c r="C60" s="53" t="s">
        <v>1301</v>
      </c>
      <c r="D60" s="51" t="s">
        <v>329</v>
      </c>
      <c r="E60" s="51" t="s">
        <v>1291</v>
      </c>
      <c r="F60" s="51" t="s">
        <v>507</v>
      </c>
      <c r="G60" s="51"/>
      <c r="H60" s="53" t="s">
        <v>1300</v>
      </c>
      <c r="I60" s="52">
        <v>44540</v>
      </c>
      <c r="J60" s="51">
        <v>155172</v>
      </c>
    </row>
    <row r="61" spans="1:10" s="50" customFormat="1" ht="50.1" customHeight="1" x14ac:dyDescent="0.25">
      <c r="A61" s="51" t="s">
        <v>1299</v>
      </c>
      <c r="B61" s="51" t="s">
        <v>1298</v>
      </c>
      <c r="C61" s="53" t="s">
        <v>1297</v>
      </c>
      <c r="D61" s="51" t="s">
        <v>1296</v>
      </c>
      <c r="E61" s="51" t="s">
        <v>1291</v>
      </c>
      <c r="F61" s="51" t="s">
        <v>507</v>
      </c>
      <c r="G61" s="51">
        <v>1032</v>
      </c>
      <c r="H61" s="53" t="s">
        <v>1295</v>
      </c>
      <c r="I61" s="52">
        <v>44540</v>
      </c>
      <c r="J61" s="51">
        <v>464000</v>
      </c>
    </row>
    <row r="62" spans="1:10" s="50" customFormat="1" ht="50.1" customHeight="1" x14ac:dyDescent="0.25">
      <c r="A62" s="51" t="s">
        <v>1294</v>
      </c>
      <c r="B62" s="51" t="s">
        <v>1293</v>
      </c>
      <c r="C62" s="53" t="s">
        <v>1292</v>
      </c>
      <c r="D62" s="51" t="s">
        <v>291</v>
      </c>
      <c r="E62" s="51" t="s">
        <v>1291</v>
      </c>
      <c r="F62" s="51" t="s">
        <v>507</v>
      </c>
      <c r="G62" s="51">
        <v>1032</v>
      </c>
      <c r="H62" s="53" t="s">
        <v>1290</v>
      </c>
      <c r="I62" s="52">
        <v>44540</v>
      </c>
      <c r="J62" s="51">
        <v>300000</v>
      </c>
    </row>
    <row r="63" spans="1:10" s="50" customFormat="1" ht="50.1" customHeight="1" x14ac:dyDescent="0.25">
      <c r="A63" s="51" t="s">
        <v>1289</v>
      </c>
      <c r="B63" s="51" t="s">
        <v>961</v>
      </c>
      <c r="C63" s="53" t="s">
        <v>1288</v>
      </c>
      <c r="D63" s="51" t="s">
        <v>464</v>
      </c>
      <c r="E63" s="51" t="s">
        <v>1287</v>
      </c>
      <c r="F63" s="51" t="s">
        <v>507</v>
      </c>
      <c r="G63" s="51">
        <v>373</v>
      </c>
      <c r="H63" s="53" t="s">
        <v>1286</v>
      </c>
      <c r="I63" s="52">
        <v>44540</v>
      </c>
      <c r="J63" s="51">
        <v>206000</v>
      </c>
    </row>
    <row r="64" spans="1:10" s="50" customFormat="1" ht="50.1" customHeight="1" x14ac:dyDescent="0.25">
      <c r="A64" s="51" t="s">
        <v>1285</v>
      </c>
      <c r="B64" s="51" t="s">
        <v>1284</v>
      </c>
      <c r="C64" s="53" t="s">
        <v>1283</v>
      </c>
      <c r="D64" s="51" t="s">
        <v>395</v>
      </c>
      <c r="E64" s="51" t="s">
        <v>1282</v>
      </c>
      <c r="F64" s="51" t="s">
        <v>507</v>
      </c>
      <c r="G64" s="51" t="s">
        <v>1281</v>
      </c>
      <c r="H64" s="53" t="s">
        <v>1280</v>
      </c>
      <c r="I64" s="52">
        <v>44540</v>
      </c>
      <c r="J64" s="51">
        <v>90000</v>
      </c>
    </row>
    <row r="65" spans="1:10" s="50" customFormat="1" ht="50.1" customHeight="1" x14ac:dyDescent="0.25">
      <c r="A65" s="51" t="s">
        <v>1279</v>
      </c>
      <c r="B65" s="51" t="s">
        <v>1278</v>
      </c>
      <c r="C65" s="53" t="s">
        <v>1277</v>
      </c>
      <c r="D65" s="51" t="s">
        <v>403</v>
      </c>
      <c r="E65" s="51" t="s">
        <v>1276</v>
      </c>
      <c r="F65" s="51" t="s">
        <v>507</v>
      </c>
      <c r="G65" s="51">
        <v>78</v>
      </c>
      <c r="H65" s="53" t="s">
        <v>1275</v>
      </c>
      <c r="I65" s="52">
        <v>44540</v>
      </c>
      <c r="J65" s="51">
        <v>438000</v>
      </c>
    </row>
    <row r="66" spans="1:10" s="50" customFormat="1" ht="50.1" customHeight="1" x14ac:dyDescent="0.25">
      <c r="A66" s="51" t="s">
        <v>1274</v>
      </c>
      <c r="B66" s="51" t="s">
        <v>1273</v>
      </c>
      <c r="C66" s="53" t="s">
        <v>1272</v>
      </c>
      <c r="D66" s="51" t="s">
        <v>411</v>
      </c>
      <c r="E66" s="51" t="s">
        <v>1271</v>
      </c>
      <c r="F66" s="51" t="s">
        <v>507</v>
      </c>
      <c r="G66" s="51" t="s">
        <v>1270</v>
      </c>
      <c r="H66" s="53" t="s">
        <v>1269</v>
      </c>
      <c r="I66" s="52">
        <v>44540</v>
      </c>
      <c r="J66" s="51">
        <v>120000</v>
      </c>
    </row>
    <row r="67" spans="1:10" s="50" customFormat="1" ht="50.1" customHeight="1" x14ac:dyDescent="0.25">
      <c r="A67" s="51" t="s">
        <v>1268</v>
      </c>
      <c r="B67" s="51" t="s">
        <v>1267</v>
      </c>
      <c r="C67" s="53" t="s">
        <v>1266</v>
      </c>
      <c r="D67" s="51" t="s">
        <v>690</v>
      </c>
      <c r="E67" s="51" t="s">
        <v>1265</v>
      </c>
      <c r="F67" s="51" t="s">
        <v>507</v>
      </c>
      <c r="G67" s="51">
        <v>372</v>
      </c>
      <c r="H67" s="53" t="s">
        <v>1264</v>
      </c>
      <c r="I67" s="52">
        <v>44540</v>
      </c>
      <c r="J67" s="51">
        <v>292200</v>
      </c>
    </row>
    <row r="68" spans="1:10" s="50" customFormat="1" ht="50.1" customHeight="1" x14ac:dyDescent="0.25">
      <c r="A68" s="51" t="s">
        <v>1263</v>
      </c>
      <c r="B68" s="51" t="s">
        <v>1262</v>
      </c>
      <c r="C68" s="53" t="s">
        <v>1261</v>
      </c>
      <c r="D68" s="51" t="s">
        <v>1260</v>
      </c>
      <c r="E68" s="51" t="s">
        <v>1259</v>
      </c>
      <c r="F68" s="51" t="s">
        <v>507</v>
      </c>
      <c r="G68" s="51">
        <v>1499</v>
      </c>
      <c r="H68" s="53" t="s">
        <v>1258</v>
      </c>
      <c r="I68" s="52">
        <v>44540</v>
      </c>
      <c r="J68" s="51">
        <v>200000</v>
      </c>
    </row>
    <row r="69" spans="1:10" ht="30" customHeight="1" x14ac:dyDescent="0.25">
      <c r="I69" s="49" t="s">
        <v>1257</v>
      </c>
      <c r="J69" s="48">
        <f>SUM(J6:J68)</f>
        <v>9257081.3499999996</v>
      </c>
    </row>
  </sheetData>
  <mergeCells count="3">
    <mergeCell ref="A1:J1"/>
    <mergeCell ref="A3:J3"/>
    <mergeCell ref="A4:J4"/>
  </mergeCells>
  <hyperlinks>
    <hyperlink ref="C13" r:id="rId1" xr:uid="{00000000-0004-0000-0300-000000000000}"/>
    <hyperlink ref="C15" r:id="rId2" xr:uid="{00000000-0004-0000-0300-000001000000}"/>
    <hyperlink ref="C19" r:id="rId3" xr:uid="{00000000-0004-0000-0300-000002000000}"/>
    <hyperlink ref="C21" r:id="rId4" xr:uid="{00000000-0004-0000-0300-000003000000}"/>
    <hyperlink ref="C22" r:id="rId5" xr:uid="{00000000-0004-0000-0300-000004000000}"/>
    <hyperlink ref="C23" r:id="rId6" xr:uid="{00000000-0004-0000-0300-000005000000}"/>
    <hyperlink ref="C24" r:id="rId7" xr:uid="{00000000-0004-0000-0300-000006000000}"/>
    <hyperlink ref="C25" r:id="rId8" xr:uid="{00000000-0004-0000-0300-000007000000}"/>
    <hyperlink ref="C26" r:id="rId9" xr:uid="{00000000-0004-0000-0300-000008000000}"/>
    <hyperlink ref="C27" r:id="rId10" xr:uid="{00000000-0004-0000-0300-000009000000}"/>
    <hyperlink ref="C29" r:id="rId11" xr:uid="{00000000-0004-0000-0300-00000A000000}"/>
    <hyperlink ref="C30" r:id="rId12" xr:uid="{00000000-0004-0000-0300-00000B000000}"/>
    <hyperlink ref="C31" r:id="rId13" xr:uid="{00000000-0004-0000-0300-00000C000000}"/>
    <hyperlink ref="C32" r:id="rId14" xr:uid="{00000000-0004-0000-0300-00000D000000}"/>
    <hyperlink ref="C33" r:id="rId15" xr:uid="{00000000-0004-0000-0300-00000E000000}"/>
    <hyperlink ref="C34" r:id="rId16" xr:uid="{00000000-0004-0000-0300-00000F000000}"/>
    <hyperlink ref="C35" r:id="rId17" xr:uid="{00000000-0004-0000-0300-000010000000}"/>
    <hyperlink ref="C37" r:id="rId18" xr:uid="{00000000-0004-0000-0300-000011000000}"/>
    <hyperlink ref="C39" r:id="rId19" xr:uid="{00000000-0004-0000-0300-000012000000}"/>
    <hyperlink ref="C40" r:id="rId20" xr:uid="{00000000-0004-0000-0300-000013000000}"/>
    <hyperlink ref="C41" r:id="rId21" display="http://www.municipiochihuahua.gob.mx/TransparenciaArchivos/COM.SOC%202021/4TO%20TRIMESTRE%202021/AD%20259-2021%20CIA%20PERIODISTICA%20DEL%20SOL%20%20DE%20CHIHUAHUA/AD259-2021%20CIA%20PERIODISTICA%20(IMPRESO)%20DEL%20SOL%20DE%20CHIHUAHUA%20SA%20DE%20CV%20.pdf" xr:uid="{00000000-0004-0000-0300-000014000000}"/>
    <hyperlink ref="C43" r:id="rId22" xr:uid="{00000000-0004-0000-0300-000015000000}"/>
    <hyperlink ref="C44" r:id="rId23" xr:uid="{00000000-0004-0000-0300-000016000000}"/>
    <hyperlink ref="C46" r:id="rId24" xr:uid="{00000000-0004-0000-0300-000017000000}"/>
    <hyperlink ref="C50" r:id="rId25" xr:uid="{00000000-0004-0000-0300-000018000000}"/>
    <hyperlink ref="C51" r:id="rId26" xr:uid="{00000000-0004-0000-0300-000019000000}"/>
    <hyperlink ref="C55" r:id="rId27" xr:uid="{00000000-0004-0000-0300-00001A000000}"/>
    <hyperlink ref="C56" r:id="rId28" xr:uid="{00000000-0004-0000-0300-00001B000000}"/>
    <hyperlink ref="C58" r:id="rId29" xr:uid="{00000000-0004-0000-0300-00001C000000}"/>
    <hyperlink ref="C59" r:id="rId30" xr:uid="{00000000-0004-0000-0300-00001D000000}"/>
    <hyperlink ref="C60" r:id="rId31" xr:uid="{00000000-0004-0000-0300-00001E000000}"/>
    <hyperlink ref="C61" r:id="rId32" xr:uid="{00000000-0004-0000-0300-00001F000000}"/>
    <hyperlink ref="C62" r:id="rId33" xr:uid="{00000000-0004-0000-0300-000020000000}"/>
    <hyperlink ref="C64" r:id="rId34" xr:uid="{00000000-0004-0000-0300-000021000000}"/>
    <hyperlink ref="C65" r:id="rId35" xr:uid="{00000000-0004-0000-0300-000022000000}"/>
    <hyperlink ref="C66" r:id="rId36" xr:uid="{00000000-0004-0000-0300-000023000000}"/>
    <hyperlink ref="C67" r:id="rId37" xr:uid="{00000000-0004-0000-0300-000024000000}"/>
    <hyperlink ref="C12" r:id="rId38" xr:uid="{00000000-0004-0000-0300-000025000000}"/>
    <hyperlink ref="C14" r:id="rId39" xr:uid="{00000000-0004-0000-0300-000026000000}"/>
    <hyperlink ref="C16" r:id="rId40" xr:uid="{00000000-0004-0000-0300-000027000000}"/>
    <hyperlink ref="C17" r:id="rId41" xr:uid="{00000000-0004-0000-0300-000028000000}"/>
    <hyperlink ref="C18" r:id="rId42" xr:uid="{00000000-0004-0000-0300-000029000000}"/>
    <hyperlink ref="C20" r:id="rId43" xr:uid="{00000000-0004-0000-0300-00002A000000}"/>
    <hyperlink ref="C28" r:id="rId44" xr:uid="{00000000-0004-0000-0300-00002B000000}"/>
    <hyperlink ref="C38" r:id="rId45" xr:uid="{00000000-0004-0000-0300-00002C000000}"/>
    <hyperlink ref="C36" r:id="rId46" xr:uid="{00000000-0004-0000-0300-00002D000000}"/>
    <hyperlink ref="C42" r:id="rId47" xr:uid="{00000000-0004-0000-0300-00002E000000}"/>
    <hyperlink ref="C45" r:id="rId48" xr:uid="{00000000-0004-0000-0300-00002F000000}"/>
    <hyperlink ref="C47" r:id="rId49" xr:uid="{00000000-0004-0000-0300-000030000000}"/>
    <hyperlink ref="C48" r:id="rId50" xr:uid="{00000000-0004-0000-0300-000031000000}"/>
    <hyperlink ref="C49" r:id="rId51" xr:uid="{00000000-0004-0000-0300-000032000000}"/>
    <hyperlink ref="C52" r:id="rId52" xr:uid="{00000000-0004-0000-0300-000033000000}"/>
    <hyperlink ref="C53" r:id="rId53" xr:uid="{00000000-0004-0000-0300-000034000000}"/>
    <hyperlink ref="C54" r:id="rId54" xr:uid="{00000000-0004-0000-0300-000035000000}"/>
    <hyperlink ref="C57" r:id="rId55" xr:uid="{00000000-0004-0000-0300-000036000000}"/>
    <hyperlink ref="C68" r:id="rId56" xr:uid="{00000000-0004-0000-0300-000037000000}"/>
    <hyperlink ref="H7" r:id="rId57" xr:uid="{00000000-0004-0000-0300-000038000000}"/>
    <hyperlink ref="H8" r:id="rId58" xr:uid="{00000000-0004-0000-0300-000039000000}"/>
    <hyperlink ref="H9" r:id="rId59" xr:uid="{00000000-0004-0000-0300-00003A000000}"/>
    <hyperlink ref="H10" r:id="rId60" xr:uid="{00000000-0004-0000-0300-00003B000000}"/>
    <hyperlink ref="H11" r:id="rId61" xr:uid="{00000000-0004-0000-0300-00003C000000}"/>
    <hyperlink ref="H12" r:id="rId62" xr:uid="{00000000-0004-0000-0300-00003D000000}"/>
    <hyperlink ref="H13" r:id="rId63" xr:uid="{00000000-0004-0000-0300-00003E000000}"/>
    <hyperlink ref="H14" r:id="rId64" xr:uid="{00000000-0004-0000-0300-00003F000000}"/>
    <hyperlink ref="H15" r:id="rId65" xr:uid="{00000000-0004-0000-0300-000040000000}"/>
    <hyperlink ref="H16" r:id="rId66" xr:uid="{00000000-0004-0000-0300-000041000000}"/>
    <hyperlink ref="H17" r:id="rId67" xr:uid="{00000000-0004-0000-0300-000042000000}"/>
    <hyperlink ref="H18" r:id="rId68" xr:uid="{00000000-0004-0000-0300-000043000000}"/>
    <hyperlink ref="H19" r:id="rId69" xr:uid="{00000000-0004-0000-0300-000044000000}"/>
    <hyperlink ref="H20" r:id="rId70" xr:uid="{00000000-0004-0000-0300-000045000000}"/>
    <hyperlink ref="H21" r:id="rId71" xr:uid="{00000000-0004-0000-0300-000046000000}"/>
    <hyperlink ref="H22" r:id="rId72" xr:uid="{00000000-0004-0000-0300-000047000000}"/>
    <hyperlink ref="H23" r:id="rId73" xr:uid="{00000000-0004-0000-0300-000048000000}"/>
    <hyperlink ref="H24" r:id="rId74" xr:uid="{00000000-0004-0000-0300-000049000000}"/>
    <hyperlink ref="H25" r:id="rId75" xr:uid="{00000000-0004-0000-0300-00004A000000}"/>
    <hyperlink ref="H26" r:id="rId76" xr:uid="{00000000-0004-0000-0300-00004B000000}"/>
    <hyperlink ref="H27" r:id="rId77" xr:uid="{00000000-0004-0000-0300-00004C000000}"/>
    <hyperlink ref="H28" r:id="rId78" xr:uid="{00000000-0004-0000-0300-00004D000000}"/>
    <hyperlink ref="H29" r:id="rId79" xr:uid="{00000000-0004-0000-0300-00004E000000}"/>
    <hyperlink ref="H30" r:id="rId80" xr:uid="{00000000-0004-0000-0300-00004F000000}"/>
    <hyperlink ref="H31" r:id="rId81" xr:uid="{00000000-0004-0000-0300-000050000000}"/>
    <hyperlink ref="H32" r:id="rId82" xr:uid="{00000000-0004-0000-0300-000051000000}"/>
    <hyperlink ref="H33" r:id="rId83" xr:uid="{00000000-0004-0000-0300-000052000000}"/>
    <hyperlink ref="H34" r:id="rId84" xr:uid="{00000000-0004-0000-0300-000053000000}"/>
    <hyperlink ref="H35" r:id="rId85" xr:uid="{00000000-0004-0000-0300-000054000000}"/>
    <hyperlink ref="H36" r:id="rId86" xr:uid="{00000000-0004-0000-0300-000055000000}"/>
    <hyperlink ref="H37" r:id="rId87" xr:uid="{00000000-0004-0000-0300-000056000000}"/>
    <hyperlink ref="H39" r:id="rId88" xr:uid="{00000000-0004-0000-0300-000057000000}"/>
    <hyperlink ref="H40" r:id="rId89" xr:uid="{00000000-0004-0000-0300-000058000000}"/>
    <hyperlink ref="H41" r:id="rId90" xr:uid="{00000000-0004-0000-0300-000059000000}"/>
    <hyperlink ref="H42" r:id="rId91" xr:uid="{00000000-0004-0000-0300-00005A000000}"/>
    <hyperlink ref="H43" r:id="rId92" xr:uid="{00000000-0004-0000-0300-00005B000000}"/>
    <hyperlink ref="H44" r:id="rId93" xr:uid="{00000000-0004-0000-0300-00005C000000}"/>
    <hyperlink ref="H46" r:id="rId94" xr:uid="{00000000-0004-0000-0300-00005D000000}"/>
    <hyperlink ref="H47" r:id="rId95" xr:uid="{00000000-0004-0000-0300-00005E000000}"/>
    <hyperlink ref="H49" r:id="rId96" xr:uid="{00000000-0004-0000-0300-00005F000000}"/>
    <hyperlink ref="H50" r:id="rId97" xr:uid="{00000000-0004-0000-0300-000060000000}"/>
    <hyperlink ref="H52" r:id="rId98" xr:uid="{00000000-0004-0000-0300-000061000000}"/>
    <hyperlink ref="H53" r:id="rId99" xr:uid="{00000000-0004-0000-0300-000062000000}"/>
    <hyperlink ref="H54" r:id="rId100" xr:uid="{00000000-0004-0000-0300-000063000000}"/>
    <hyperlink ref="H55" r:id="rId101" xr:uid="{00000000-0004-0000-0300-000064000000}"/>
    <hyperlink ref="H56" r:id="rId102" xr:uid="{00000000-0004-0000-0300-000065000000}"/>
    <hyperlink ref="H57" r:id="rId103" xr:uid="{00000000-0004-0000-0300-000066000000}"/>
    <hyperlink ref="H58" r:id="rId104" xr:uid="{00000000-0004-0000-0300-000067000000}"/>
    <hyperlink ref="H59" r:id="rId105" xr:uid="{00000000-0004-0000-0300-000068000000}"/>
    <hyperlink ref="H60" r:id="rId106" xr:uid="{00000000-0004-0000-0300-000069000000}"/>
    <hyperlink ref="H61" r:id="rId107" xr:uid="{00000000-0004-0000-0300-00006A000000}"/>
    <hyperlink ref="H62" r:id="rId108" xr:uid="{00000000-0004-0000-0300-00006B000000}"/>
    <hyperlink ref="H63" r:id="rId109" xr:uid="{00000000-0004-0000-0300-00006C000000}"/>
    <hyperlink ref="H64" r:id="rId110" xr:uid="{00000000-0004-0000-0300-00006D000000}"/>
    <hyperlink ref="H65" r:id="rId111" xr:uid="{00000000-0004-0000-0300-00006E000000}"/>
    <hyperlink ref="H67" r:id="rId112" xr:uid="{00000000-0004-0000-0300-00006F000000}"/>
    <hyperlink ref="H38" r:id="rId113" xr:uid="{00000000-0004-0000-0300-000070000000}"/>
    <hyperlink ref="H45" r:id="rId114" xr:uid="{00000000-0004-0000-0300-000071000000}"/>
    <hyperlink ref="H48" r:id="rId115" xr:uid="{00000000-0004-0000-0300-000072000000}"/>
    <hyperlink ref="H66" r:id="rId116" xr:uid="{00000000-0004-0000-0300-000073000000}"/>
    <hyperlink ref="H51" r:id="rId117" xr:uid="{00000000-0004-0000-0300-000074000000}"/>
    <hyperlink ref="C63" r:id="rId118" xr:uid="{00000000-0004-0000-0300-000075000000}"/>
    <hyperlink ref="H68" r:id="rId119" xr:uid="{00000000-0004-0000-0300-000076000000}"/>
    <hyperlink ref="C8" r:id="rId120" xr:uid="{00000000-0004-0000-0300-000077000000}"/>
    <hyperlink ref="C9" r:id="rId121" xr:uid="{00000000-0004-0000-0300-000078000000}"/>
    <hyperlink ref="C10" r:id="rId122" xr:uid="{00000000-0004-0000-0300-000079000000}"/>
    <hyperlink ref="C11" r:id="rId123" xr:uid="{00000000-0004-0000-0300-00007A000000}"/>
    <hyperlink ref="C7" r:id="rId124" xr:uid="{00000000-0004-0000-0300-00007B000000}"/>
    <hyperlink ref="H6" r:id="rId125" xr:uid="{00000000-0004-0000-0300-00007C000000}"/>
    <hyperlink ref="C6" r:id="rId126" xr:uid="{00000000-0004-0000-0300-00007D000000}"/>
  </hyperlinks>
  <pageMargins left="0.7" right="0.7" top="0.75" bottom="0.75" header="0.3" footer="0.3"/>
  <pageSetup paperSize="9" orientation="portrait" r:id="rId127"/>
  <drawing r:id="rId12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999"/>
  <sheetViews>
    <sheetView topLeftCell="A14" workbookViewId="0">
      <selection activeCell="A20" sqref="A20:XFD20"/>
    </sheetView>
  </sheetViews>
  <sheetFormatPr baseColWidth="10" defaultColWidth="14.42578125" defaultRowHeight="15" customHeight="1" x14ac:dyDescent="0.25"/>
  <cols>
    <col min="1" max="1" width="16.85546875" customWidth="1"/>
    <col min="2" max="2" width="50.7109375" customWidth="1"/>
    <col min="3" max="3" width="60.7109375" customWidth="1"/>
    <col min="4" max="4" width="20.7109375" customWidth="1"/>
    <col min="5" max="5" width="68.5703125" customWidth="1"/>
    <col min="6" max="6" width="71.42578125" customWidth="1"/>
    <col min="7" max="7" width="39.140625" customWidth="1"/>
    <col min="8" max="8" width="65.7109375" customWidth="1"/>
    <col min="9" max="9" width="19.85546875" customWidth="1"/>
    <col min="10" max="10" width="22.5703125" customWidth="1"/>
    <col min="11" max="11" width="22.28515625" customWidth="1"/>
    <col min="12" max="26" width="10.7109375" customWidth="1"/>
  </cols>
  <sheetData>
    <row r="1" spans="1:26" ht="90" customHeight="1" x14ac:dyDescent="0.25">
      <c r="A1" s="148"/>
      <c r="B1" s="149"/>
      <c r="C1" s="149"/>
      <c r="D1" s="149"/>
      <c r="E1" s="149"/>
      <c r="F1" s="149"/>
      <c r="G1" s="149"/>
      <c r="H1" s="149"/>
      <c r="I1" s="149"/>
      <c r="J1" s="149"/>
      <c r="K1" s="149"/>
    </row>
    <row r="2" spans="1:26" ht="8.25" customHeight="1" x14ac:dyDescent="0.25">
      <c r="A2" s="1"/>
      <c r="B2" s="1"/>
      <c r="C2" s="2"/>
      <c r="D2" s="1"/>
      <c r="E2" s="1"/>
      <c r="F2" s="1"/>
      <c r="G2" s="2"/>
      <c r="H2" s="2"/>
      <c r="I2" s="2"/>
      <c r="J2" s="2"/>
      <c r="K2" s="3"/>
    </row>
    <row r="3" spans="1:26" ht="45" customHeight="1" x14ac:dyDescent="0.25">
      <c r="A3" s="150" t="s">
        <v>0</v>
      </c>
      <c r="B3" s="151"/>
      <c r="C3" s="151"/>
      <c r="D3" s="151"/>
      <c r="E3" s="151"/>
      <c r="F3" s="151"/>
      <c r="G3" s="151"/>
      <c r="H3" s="151"/>
      <c r="I3" s="151"/>
      <c r="J3" s="151"/>
      <c r="K3" s="152"/>
    </row>
    <row r="4" spans="1:26" ht="45" customHeight="1" x14ac:dyDescent="0.25">
      <c r="A4" s="153" t="s">
        <v>1</v>
      </c>
      <c r="B4" s="154"/>
      <c r="C4" s="154"/>
      <c r="D4" s="154"/>
      <c r="E4" s="154"/>
      <c r="F4" s="154"/>
      <c r="G4" s="154"/>
      <c r="H4" s="154"/>
      <c r="I4" s="154"/>
      <c r="J4" s="154"/>
      <c r="K4" s="155"/>
    </row>
    <row r="5" spans="1:26" ht="45" customHeight="1" x14ac:dyDescent="0.25">
      <c r="A5" s="4" t="s">
        <v>2</v>
      </c>
      <c r="B5" s="4" t="s">
        <v>3</v>
      </c>
      <c r="C5" s="4" t="s">
        <v>4</v>
      </c>
      <c r="D5" s="4" t="s">
        <v>5</v>
      </c>
      <c r="E5" s="4" t="s">
        <v>6</v>
      </c>
      <c r="F5" s="4" t="s">
        <v>7</v>
      </c>
      <c r="G5" s="4" t="s">
        <v>8</v>
      </c>
      <c r="H5" s="4" t="s">
        <v>9</v>
      </c>
      <c r="I5" s="4" t="s">
        <v>10</v>
      </c>
      <c r="J5" s="4" t="s">
        <v>11</v>
      </c>
      <c r="K5" s="4" t="s">
        <v>12</v>
      </c>
    </row>
    <row r="6" spans="1:26" ht="150" x14ac:dyDescent="0.25">
      <c r="A6" s="5" t="s">
        <v>13</v>
      </c>
      <c r="B6" s="5" t="s">
        <v>14</v>
      </c>
      <c r="C6" s="6" t="s">
        <v>15</v>
      </c>
      <c r="D6" s="5" t="s">
        <v>16</v>
      </c>
      <c r="E6" s="3" t="s">
        <v>17</v>
      </c>
      <c r="F6" s="7" t="s">
        <v>18</v>
      </c>
      <c r="G6" s="3">
        <v>12120</v>
      </c>
      <c r="H6" s="6" t="s">
        <v>19</v>
      </c>
      <c r="I6" s="8">
        <v>44628</v>
      </c>
      <c r="J6" s="9">
        <v>1000000</v>
      </c>
      <c r="K6" s="9">
        <v>2800000</v>
      </c>
    </row>
    <row r="7" spans="1:26" ht="150" x14ac:dyDescent="0.25">
      <c r="A7" s="5" t="s">
        <v>20</v>
      </c>
      <c r="B7" s="5" t="s">
        <v>21</v>
      </c>
      <c r="C7" s="6" t="s">
        <v>22</v>
      </c>
      <c r="D7" s="5" t="s">
        <v>23</v>
      </c>
      <c r="E7" s="3" t="s">
        <v>17</v>
      </c>
      <c r="F7" s="7" t="s">
        <v>18</v>
      </c>
      <c r="G7" s="3">
        <v>67446</v>
      </c>
      <c r="H7" s="6" t="s">
        <v>24</v>
      </c>
      <c r="I7" s="8">
        <v>44617</v>
      </c>
      <c r="J7" s="9">
        <v>999999.99</v>
      </c>
      <c r="K7" s="9">
        <v>4000000</v>
      </c>
    </row>
    <row r="8" spans="1:26" ht="150" x14ac:dyDescent="0.25">
      <c r="A8" s="5" t="s">
        <v>25</v>
      </c>
      <c r="B8" s="5" t="s">
        <v>26</v>
      </c>
      <c r="C8" s="6" t="s">
        <v>27</v>
      </c>
      <c r="D8" s="5" t="s">
        <v>28</v>
      </c>
      <c r="E8" s="3" t="s">
        <v>29</v>
      </c>
      <c r="F8" s="7" t="s">
        <v>18</v>
      </c>
      <c r="G8" s="3" t="s">
        <v>30</v>
      </c>
      <c r="H8" s="6" t="s">
        <v>31</v>
      </c>
      <c r="I8" s="8">
        <v>44648</v>
      </c>
      <c r="J8" s="9">
        <v>78300</v>
      </c>
      <c r="K8" s="9">
        <v>700000</v>
      </c>
    </row>
    <row r="9" spans="1:26" ht="150" x14ac:dyDescent="0.25">
      <c r="A9" s="5" t="s">
        <v>32</v>
      </c>
      <c r="B9" s="5" t="s">
        <v>33</v>
      </c>
      <c r="C9" s="6" t="s">
        <v>34</v>
      </c>
      <c r="D9" s="5" t="s">
        <v>35</v>
      </c>
      <c r="E9" s="3" t="s">
        <v>36</v>
      </c>
      <c r="F9" s="7" t="s">
        <v>18</v>
      </c>
      <c r="G9" s="3">
        <v>195</v>
      </c>
      <c r="H9" s="6" t="s">
        <v>37</v>
      </c>
      <c r="I9" s="8">
        <v>44649</v>
      </c>
      <c r="J9" s="9">
        <v>1000000</v>
      </c>
      <c r="K9" s="9">
        <v>2000000</v>
      </c>
    </row>
    <row r="10" spans="1:26" ht="150" x14ac:dyDescent="0.25">
      <c r="A10" s="5" t="s">
        <v>38</v>
      </c>
      <c r="B10" s="5" t="s">
        <v>39</v>
      </c>
      <c r="C10" s="6" t="s">
        <v>40</v>
      </c>
      <c r="D10" s="5" t="s">
        <v>41</v>
      </c>
      <c r="E10" s="3" t="s">
        <v>36</v>
      </c>
      <c r="F10" s="7" t="s">
        <v>18</v>
      </c>
      <c r="G10" s="3" t="s">
        <v>42</v>
      </c>
      <c r="H10" s="6" t="s">
        <v>43</v>
      </c>
      <c r="I10" s="8">
        <v>44642</v>
      </c>
      <c r="J10" s="9">
        <v>1000000.01</v>
      </c>
      <c r="K10" s="9">
        <v>2000000</v>
      </c>
    </row>
    <row r="11" spans="1:26" ht="150" x14ac:dyDescent="0.25">
      <c r="A11" s="5" t="s">
        <v>44</v>
      </c>
      <c r="B11" s="5" t="s">
        <v>45</v>
      </c>
      <c r="C11" s="6" t="s">
        <v>46</v>
      </c>
      <c r="D11" s="5" t="s">
        <v>47</v>
      </c>
      <c r="E11" s="3" t="s">
        <v>48</v>
      </c>
      <c r="F11" s="7" t="s">
        <v>18</v>
      </c>
      <c r="G11" s="3" t="s">
        <v>49</v>
      </c>
      <c r="H11" s="6" t="s">
        <v>50</v>
      </c>
      <c r="I11" s="8">
        <v>44655</v>
      </c>
      <c r="J11" s="9">
        <v>843922.31</v>
      </c>
      <c r="K11" s="9">
        <v>862068.96</v>
      </c>
    </row>
    <row r="12" spans="1:26" ht="150" x14ac:dyDescent="0.25">
      <c r="A12" s="5" t="s">
        <v>51</v>
      </c>
      <c r="B12" s="5" t="s">
        <v>52</v>
      </c>
      <c r="C12" s="6" t="s">
        <v>53</v>
      </c>
      <c r="D12" s="5" t="s">
        <v>54</v>
      </c>
      <c r="E12" s="3" t="s">
        <v>55</v>
      </c>
      <c r="F12" s="7" t="s">
        <v>18</v>
      </c>
      <c r="G12" s="3">
        <v>17421</v>
      </c>
      <c r="H12" s="6" t="s">
        <v>56</v>
      </c>
      <c r="I12" s="8">
        <v>44655</v>
      </c>
      <c r="J12" s="9">
        <v>548729.88</v>
      </c>
      <c r="K12" s="9">
        <v>1577586.2</v>
      </c>
    </row>
    <row r="13" spans="1:26" ht="150" x14ac:dyDescent="0.25">
      <c r="A13" s="5" t="s">
        <v>57</v>
      </c>
      <c r="B13" s="5" t="s">
        <v>21</v>
      </c>
      <c r="C13" s="6" t="s">
        <v>58</v>
      </c>
      <c r="D13" s="5" t="s">
        <v>59</v>
      </c>
      <c r="E13" s="3" t="s">
        <v>60</v>
      </c>
      <c r="F13" s="7" t="s">
        <v>18</v>
      </c>
      <c r="G13" s="3">
        <v>68017</v>
      </c>
      <c r="H13" s="6" t="s">
        <v>61</v>
      </c>
      <c r="I13" s="8">
        <v>44655</v>
      </c>
      <c r="J13" s="9">
        <v>484068</v>
      </c>
      <c r="K13" s="9">
        <v>1200000</v>
      </c>
    </row>
    <row r="14" spans="1:26" ht="150" x14ac:dyDescent="0.25">
      <c r="A14" s="5" t="s">
        <v>62</v>
      </c>
      <c r="B14" s="5" t="s">
        <v>63</v>
      </c>
      <c r="C14" s="6" t="s">
        <v>64</v>
      </c>
      <c r="D14" s="5" t="s">
        <v>65</v>
      </c>
      <c r="E14" s="3" t="s">
        <v>66</v>
      </c>
      <c r="F14" s="7" t="s">
        <v>18</v>
      </c>
      <c r="G14" s="3">
        <v>425</v>
      </c>
      <c r="H14" s="6" t="s">
        <v>67</v>
      </c>
      <c r="I14" s="8">
        <v>44655</v>
      </c>
      <c r="J14" s="9">
        <v>175000</v>
      </c>
      <c r="K14" s="9">
        <v>700000</v>
      </c>
    </row>
    <row r="15" spans="1:26" ht="150" x14ac:dyDescent="0.25">
      <c r="A15" s="5" t="s">
        <v>68</v>
      </c>
      <c r="B15" s="5" t="s">
        <v>69</v>
      </c>
      <c r="C15" s="6" t="s">
        <v>70</v>
      </c>
      <c r="D15" s="5" t="s">
        <v>71</v>
      </c>
      <c r="E15" s="3" t="s">
        <v>66</v>
      </c>
      <c r="F15" s="7" t="s">
        <v>18</v>
      </c>
      <c r="G15" s="3">
        <v>33</v>
      </c>
      <c r="H15" s="6" t="s">
        <v>72</v>
      </c>
      <c r="I15" s="8">
        <v>44655</v>
      </c>
      <c r="J15" s="9">
        <v>88160</v>
      </c>
      <c r="K15" s="9">
        <v>200000</v>
      </c>
    </row>
    <row r="16" spans="1:26" ht="150" x14ac:dyDescent="0.25">
      <c r="A16" s="10" t="s">
        <v>73</v>
      </c>
      <c r="B16" s="5" t="s">
        <v>74</v>
      </c>
      <c r="C16" s="6" t="s">
        <v>75</v>
      </c>
      <c r="D16" s="5" t="s">
        <v>76</v>
      </c>
      <c r="E16" s="3" t="s">
        <v>66</v>
      </c>
      <c r="F16" s="7" t="s">
        <v>18</v>
      </c>
      <c r="G16" s="3">
        <v>22</v>
      </c>
      <c r="H16" s="6" t="s">
        <v>77</v>
      </c>
      <c r="I16" s="8">
        <v>44655</v>
      </c>
      <c r="J16" s="9">
        <v>70497.84</v>
      </c>
      <c r="K16" s="9">
        <v>200000</v>
      </c>
      <c r="L16" s="11"/>
      <c r="M16" s="11"/>
      <c r="N16" s="11"/>
      <c r="O16" s="11"/>
      <c r="P16" s="11"/>
      <c r="Q16" s="11"/>
      <c r="R16" s="11"/>
      <c r="S16" s="11"/>
      <c r="T16" s="11"/>
      <c r="U16" s="11"/>
      <c r="V16" s="11"/>
      <c r="W16" s="11"/>
      <c r="X16" s="11"/>
      <c r="Y16" s="11"/>
      <c r="Z16" s="11"/>
    </row>
    <row r="17" spans="1:26" ht="150" x14ac:dyDescent="0.25">
      <c r="A17" s="5" t="s">
        <v>78</v>
      </c>
      <c r="B17" s="5" t="s">
        <v>79</v>
      </c>
      <c r="C17" s="6" t="s">
        <v>80</v>
      </c>
      <c r="D17" s="5" t="s">
        <v>81</v>
      </c>
      <c r="E17" s="3" t="s">
        <v>66</v>
      </c>
      <c r="F17" s="7" t="s">
        <v>18</v>
      </c>
      <c r="G17" s="3">
        <v>27</v>
      </c>
      <c r="H17" s="6" t="s">
        <v>82</v>
      </c>
      <c r="I17" s="8">
        <v>44655</v>
      </c>
      <c r="J17" s="9">
        <v>104400</v>
      </c>
      <c r="K17" s="9">
        <v>300000</v>
      </c>
      <c r="L17" s="11"/>
      <c r="M17" s="11"/>
      <c r="N17" s="11"/>
      <c r="O17" s="11"/>
      <c r="P17" s="11"/>
      <c r="Q17" s="11"/>
      <c r="R17" s="11"/>
      <c r="S17" s="11"/>
      <c r="T17" s="11"/>
      <c r="U17" s="11"/>
      <c r="V17" s="11"/>
      <c r="W17" s="11"/>
      <c r="X17" s="11"/>
      <c r="Y17" s="11"/>
      <c r="Z17" s="11"/>
    </row>
    <row r="18" spans="1:26" ht="150" x14ac:dyDescent="0.25">
      <c r="A18" s="5" t="s">
        <v>83</v>
      </c>
      <c r="B18" s="5" t="s">
        <v>84</v>
      </c>
      <c r="C18" s="6" t="s">
        <v>85</v>
      </c>
      <c r="D18" s="5" t="s">
        <v>86</v>
      </c>
      <c r="E18" s="3" t="s">
        <v>66</v>
      </c>
      <c r="F18" s="7" t="s">
        <v>18</v>
      </c>
      <c r="G18" s="3">
        <v>24</v>
      </c>
      <c r="H18" s="6" t="s">
        <v>87</v>
      </c>
      <c r="I18" s="8">
        <v>44656</v>
      </c>
      <c r="J18" s="9">
        <v>104400</v>
      </c>
      <c r="K18" s="9">
        <v>160000</v>
      </c>
    </row>
    <row r="19" spans="1:26" ht="150" x14ac:dyDescent="0.25">
      <c r="A19" s="5" t="s">
        <v>88</v>
      </c>
      <c r="B19" s="5" t="s">
        <v>89</v>
      </c>
      <c r="C19" s="6" t="s">
        <v>90</v>
      </c>
      <c r="D19" s="5" t="s">
        <v>91</v>
      </c>
      <c r="E19" s="3" t="s">
        <v>92</v>
      </c>
      <c r="F19" s="7" t="s">
        <v>18</v>
      </c>
      <c r="G19" s="3">
        <v>5707</v>
      </c>
      <c r="H19" s="6" t="s">
        <v>93</v>
      </c>
      <c r="I19" s="8">
        <v>44652</v>
      </c>
      <c r="J19" s="9">
        <v>176320</v>
      </c>
      <c r="K19" s="9">
        <v>200000</v>
      </c>
    </row>
    <row r="20" spans="1:26" ht="15.75" customHeight="1" x14ac:dyDescent="0.25">
      <c r="A20" s="5"/>
      <c r="B20" s="5"/>
      <c r="C20" s="3"/>
      <c r="D20" s="5"/>
      <c r="E20" s="5"/>
      <c r="F20" s="5"/>
      <c r="G20" s="3"/>
      <c r="H20" s="3"/>
      <c r="I20" s="3"/>
      <c r="J20" s="3"/>
      <c r="K20" s="3"/>
    </row>
    <row r="21" spans="1:26" ht="15.75" customHeight="1" x14ac:dyDescent="0.25">
      <c r="A21" s="5"/>
      <c r="B21" s="5"/>
      <c r="C21" s="3"/>
      <c r="D21" s="5"/>
      <c r="E21" s="5"/>
      <c r="F21" s="5"/>
      <c r="G21" s="3"/>
      <c r="H21" s="3"/>
      <c r="I21" s="3"/>
      <c r="J21" s="3"/>
      <c r="K21" s="3"/>
    </row>
    <row r="22" spans="1:26" ht="15.75" customHeight="1" x14ac:dyDescent="0.25">
      <c r="A22" s="5"/>
      <c r="B22" s="5"/>
      <c r="C22" s="3"/>
      <c r="D22" s="5"/>
      <c r="E22" s="5"/>
      <c r="F22" s="5"/>
      <c r="G22" s="3"/>
      <c r="H22" s="3"/>
      <c r="I22" s="3"/>
      <c r="J22" s="3"/>
      <c r="K22" s="3"/>
    </row>
    <row r="23" spans="1:26" ht="15.75" customHeight="1" x14ac:dyDescent="0.25">
      <c r="A23" s="5"/>
      <c r="B23" s="5"/>
      <c r="C23" s="3"/>
      <c r="D23" s="5"/>
      <c r="E23" s="5"/>
      <c r="F23" s="5"/>
      <c r="G23" s="3"/>
      <c r="H23" s="3"/>
      <c r="I23" s="3"/>
      <c r="J23" s="3"/>
      <c r="K23" s="3"/>
    </row>
    <row r="24" spans="1:26" ht="15.75" customHeight="1" x14ac:dyDescent="0.25">
      <c r="A24" s="5"/>
      <c r="B24" s="5"/>
      <c r="C24" s="3"/>
      <c r="D24" s="5"/>
      <c r="E24" s="5"/>
      <c r="F24" s="5"/>
      <c r="G24" s="3"/>
      <c r="H24" s="3"/>
      <c r="I24" s="3"/>
      <c r="J24" s="3"/>
      <c r="K24" s="3"/>
    </row>
    <row r="25" spans="1:26" ht="15.75" customHeight="1" x14ac:dyDescent="0.25">
      <c r="A25" s="5"/>
      <c r="B25" s="5"/>
      <c r="C25" s="3"/>
      <c r="D25" s="5"/>
      <c r="E25" s="5"/>
      <c r="F25" s="5"/>
      <c r="G25" s="3"/>
      <c r="H25" s="3"/>
      <c r="I25" s="3"/>
      <c r="J25" s="3"/>
      <c r="K25" s="3"/>
    </row>
    <row r="26" spans="1:26" ht="15.75" customHeight="1" x14ac:dyDescent="0.25">
      <c r="A26" s="5"/>
      <c r="B26" s="5"/>
      <c r="C26" s="3"/>
      <c r="D26" s="5"/>
      <c r="E26" s="5"/>
      <c r="F26" s="5"/>
      <c r="G26" s="3"/>
      <c r="H26" s="3"/>
      <c r="I26" s="3"/>
      <c r="J26" s="3"/>
      <c r="K26" s="3"/>
    </row>
    <row r="27" spans="1:26" ht="15.75" customHeight="1" x14ac:dyDescent="0.25">
      <c r="A27" s="5"/>
      <c r="B27" s="5"/>
      <c r="C27" s="3"/>
      <c r="D27" s="5"/>
      <c r="E27" s="5"/>
      <c r="F27" s="5"/>
      <c r="G27" s="3"/>
      <c r="H27" s="3"/>
      <c r="I27" s="3"/>
      <c r="J27" s="3"/>
      <c r="K27" s="3"/>
    </row>
    <row r="28" spans="1:26" ht="15.75" customHeight="1" x14ac:dyDescent="0.25">
      <c r="A28" s="5"/>
      <c r="B28" s="5"/>
      <c r="C28" s="3"/>
      <c r="D28" s="5"/>
      <c r="E28" s="5"/>
      <c r="F28" s="5"/>
      <c r="G28" s="3"/>
      <c r="H28" s="3"/>
      <c r="I28" s="3"/>
      <c r="J28" s="3"/>
      <c r="K28" s="3"/>
    </row>
    <row r="29" spans="1:26" ht="15.75" customHeight="1" x14ac:dyDescent="0.25">
      <c r="A29" s="5"/>
      <c r="B29" s="5"/>
      <c r="C29" s="3"/>
      <c r="D29" s="5"/>
      <c r="E29" s="5"/>
      <c r="F29" s="5"/>
      <c r="G29" s="3"/>
      <c r="H29" s="3"/>
      <c r="I29" s="3"/>
      <c r="J29" s="3"/>
      <c r="K29" s="3"/>
    </row>
    <row r="30" spans="1:26" ht="15.75" customHeight="1" x14ac:dyDescent="0.25">
      <c r="A30" s="5"/>
      <c r="B30" s="5"/>
      <c r="C30" s="3"/>
      <c r="D30" s="5"/>
      <c r="E30" s="5"/>
      <c r="F30" s="5"/>
      <c r="G30" s="3"/>
      <c r="H30" s="3"/>
      <c r="I30" s="3"/>
      <c r="J30" s="3"/>
      <c r="K30" s="3"/>
    </row>
    <row r="31" spans="1:26" ht="15.75" customHeight="1" x14ac:dyDescent="0.25">
      <c r="A31" s="5"/>
      <c r="B31" s="5"/>
      <c r="C31" s="3"/>
      <c r="D31" s="5"/>
      <c r="E31" s="5"/>
      <c r="F31" s="5"/>
      <c r="G31" s="3"/>
      <c r="H31" s="3"/>
      <c r="I31" s="3"/>
      <c r="J31" s="3"/>
      <c r="K31" s="3"/>
    </row>
    <row r="32" spans="1:26" ht="15.75" customHeight="1" x14ac:dyDescent="0.25">
      <c r="A32" s="5"/>
      <c r="B32" s="5"/>
      <c r="C32" s="3"/>
      <c r="D32" s="5"/>
      <c r="E32" s="5"/>
      <c r="F32" s="5"/>
      <c r="G32" s="3"/>
      <c r="H32" s="3"/>
      <c r="I32" s="3"/>
      <c r="J32" s="3"/>
      <c r="K32" s="3"/>
    </row>
    <row r="33" spans="1:11" ht="15.75" customHeight="1" x14ac:dyDescent="0.25">
      <c r="A33" s="5"/>
      <c r="B33" s="5"/>
      <c r="C33" s="3"/>
      <c r="D33" s="5"/>
      <c r="E33" s="5"/>
      <c r="F33" s="5"/>
      <c r="G33" s="3"/>
      <c r="H33" s="3"/>
      <c r="I33" s="3"/>
      <c r="J33" s="3"/>
      <c r="K33" s="3"/>
    </row>
    <row r="34" spans="1:11" ht="15.75" customHeight="1" x14ac:dyDescent="0.25">
      <c r="A34" s="5"/>
      <c r="B34" s="5"/>
      <c r="C34" s="3"/>
      <c r="D34" s="5"/>
      <c r="E34" s="5"/>
      <c r="F34" s="5"/>
      <c r="G34" s="3"/>
      <c r="H34" s="3"/>
      <c r="I34" s="3"/>
      <c r="J34" s="3"/>
      <c r="K34" s="3"/>
    </row>
    <row r="35" spans="1:11" ht="15.75" customHeight="1" x14ac:dyDescent="0.25">
      <c r="A35" s="5"/>
      <c r="B35" s="5"/>
      <c r="C35" s="3"/>
      <c r="D35" s="5"/>
      <c r="E35" s="5"/>
      <c r="F35" s="5"/>
      <c r="G35" s="3"/>
      <c r="H35" s="3"/>
      <c r="I35" s="3"/>
      <c r="J35" s="3"/>
      <c r="K35" s="3"/>
    </row>
    <row r="36" spans="1:11" ht="15.75" customHeight="1" x14ac:dyDescent="0.25">
      <c r="A36" s="5"/>
      <c r="B36" s="5"/>
      <c r="C36" s="3"/>
      <c r="D36" s="5"/>
      <c r="E36" s="5"/>
      <c r="F36" s="5"/>
      <c r="G36" s="3"/>
      <c r="H36" s="3"/>
      <c r="I36" s="3"/>
      <c r="J36" s="3"/>
      <c r="K36" s="3"/>
    </row>
    <row r="37" spans="1:11" ht="15.75" customHeight="1" x14ac:dyDescent="0.25">
      <c r="A37" s="5"/>
      <c r="B37" s="5"/>
      <c r="C37" s="3"/>
      <c r="D37" s="5"/>
      <c r="E37" s="5"/>
      <c r="F37" s="5"/>
      <c r="G37" s="3"/>
      <c r="H37" s="3"/>
      <c r="I37" s="3"/>
      <c r="J37" s="3"/>
      <c r="K37" s="3"/>
    </row>
    <row r="38" spans="1:11" ht="15.75" customHeight="1" x14ac:dyDescent="0.25">
      <c r="A38" s="5"/>
      <c r="B38" s="5"/>
      <c r="C38" s="3"/>
      <c r="D38" s="5"/>
      <c r="E38" s="5"/>
      <c r="F38" s="5"/>
      <c r="G38" s="3"/>
      <c r="H38" s="3"/>
      <c r="I38" s="3"/>
      <c r="J38" s="3"/>
      <c r="K38" s="3"/>
    </row>
    <row r="39" spans="1:11" ht="15.75" customHeight="1" x14ac:dyDescent="0.25">
      <c r="A39" s="5"/>
      <c r="B39" s="5"/>
      <c r="C39" s="3"/>
      <c r="D39" s="5"/>
      <c r="E39" s="5"/>
      <c r="F39" s="5"/>
      <c r="G39" s="3"/>
      <c r="H39" s="3"/>
      <c r="I39" s="3"/>
      <c r="J39" s="3"/>
      <c r="K39" s="3"/>
    </row>
    <row r="40" spans="1:11" ht="15.75" customHeight="1" x14ac:dyDescent="0.25">
      <c r="A40" s="5"/>
      <c r="B40" s="5"/>
      <c r="C40" s="3"/>
      <c r="D40" s="5"/>
      <c r="E40" s="5"/>
      <c r="F40" s="5"/>
      <c r="G40" s="3"/>
      <c r="H40" s="3"/>
      <c r="I40" s="3"/>
      <c r="J40" s="3"/>
      <c r="K40" s="3"/>
    </row>
    <row r="41" spans="1:11" ht="15.75" customHeight="1" x14ac:dyDescent="0.25">
      <c r="A41" s="5"/>
      <c r="B41" s="5"/>
      <c r="C41" s="3"/>
      <c r="D41" s="5"/>
      <c r="E41" s="5"/>
      <c r="F41" s="5"/>
      <c r="G41" s="3"/>
      <c r="H41" s="3"/>
      <c r="I41" s="3"/>
      <c r="J41" s="3"/>
      <c r="K41" s="3"/>
    </row>
    <row r="42" spans="1:11" ht="15.75" customHeight="1" x14ac:dyDescent="0.25">
      <c r="A42" s="5"/>
      <c r="B42" s="5"/>
      <c r="C42" s="3"/>
      <c r="D42" s="5"/>
      <c r="E42" s="5"/>
      <c r="F42" s="5"/>
      <c r="G42" s="3"/>
      <c r="H42" s="3"/>
      <c r="I42" s="3"/>
      <c r="J42" s="3"/>
      <c r="K42" s="3"/>
    </row>
    <row r="43" spans="1:11" ht="15.75" customHeight="1" x14ac:dyDescent="0.25">
      <c r="A43" s="5"/>
      <c r="B43" s="5"/>
      <c r="C43" s="3"/>
      <c r="D43" s="5"/>
      <c r="E43" s="5"/>
      <c r="F43" s="5"/>
      <c r="G43" s="3"/>
      <c r="H43" s="3"/>
      <c r="I43" s="3"/>
      <c r="J43" s="3"/>
      <c r="K43" s="3"/>
    </row>
    <row r="44" spans="1:11" ht="15.75" customHeight="1" x14ac:dyDescent="0.25">
      <c r="A44" s="5"/>
      <c r="B44" s="5"/>
      <c r="C44" s="3"/>
      <c r="D44" s="5"/>
      <c r="E44" s="5"/>
      <c r="F44" s="5"/>
      <c r="G44" s="3"/>
      <c r="H44" s="3"/>
      <c r="I44" s="3"/>
      <c r="J44" s="3"/>
      <c r="K44" s="3"/>
    </row>
    <row r="45" spans="1:11" ht="15.75" customHeight="1" x14ac:dyDescent="0.25">
      <c r="A45" s="5"/>
      <c r="B45" s="5"/>
      <c r="C45" s="3"/>
      <c r="D45" s="5"/>
      <c r="E45" s="5"/>
      <c r="F45" s="5"/>
      <c r="G45" s="3"/>
      <c r="H45" s="3"/>
      <c r="I45" s="3"/>
      <c r="J45" s="3"/>
      <c r="K45" s="3"/>
    </row>
    <row r="46" spans="1:11" ht="15.75" customHeight="1" x14ac:dyDescent="0.25">
      <c r="A46" s="5"/>
      <c r="B46" s="5"/>
      <c r="C46" s="3"/>
      <c r="D46" s="5"/>
      <c r="E46" s="5"/>
      <c r="F46" s="5"/>
      <c r="G46" s="3"/>
      <c r="H46" s="3"/>
      <c r="I46" s="3"/>
      <c r="J46" s="3"/>
      <c r="K46" s="3"/>
    </row>
    <row r="47" spans="1:11" ht="15.75" customHeight="1" x14ac:dyDescent="0.25">
      <c r="A47" s="5"/>
      <c r="B47" s="5"/>
      <c r="C47" s="3"/>
      <c r="D47" s="5"/>
      <c r="E47" s="5"/>
      <c r="F47" s="5"/>
      <c r="G47" s="3"/>
      <c r="H47" s="3"/>
      <c r="I47" s="3"/>
      <c r="J47" s="3"/>
      <c r="K47" s="3"/>
    </row>
    <row r="48" spans="1:11" ht="15.75" customHeight="1" x14ac:dyDescent="0.25">
      <c r="A48" s="5"/>
      <c r="B48" s="5"/>
      <c r="C48" s="3"/>
      <c r="D48" s="5"/>
      <c r="E48" s="5"/>
      <c r="F48" s="5"/>
      <c r="G48" s="3"/>
      <c r="H48" s="3"/>
      <c r="I48" s="3"/>
      <c r="J48" s="3"/>
      <c r="K48" s="3"/>
    </row>
    <row r="49" spans="1:11" ht="15.75" customHeight="1" x14ac:dyDescent="0.25">
      <c r="A49" s="5"/>
      <c r="B49" s="5"/>
      <c r="C49" s="3"/>
      <c r="D49" s="5"/>
      <c r="E49" s="5"/>
      <c r="F49" s="5"/>
      <c r="G49" s="3"/>
      <c r="H49" s="3"/>
      <c r="I49" s="3"/>
      <c r="J49" s="3"/>
      <c r="K49" s="3"/>
    </row>
    <row r="50" spans="1:11" ht="15.75" customHeight="1" x14ac:dyDescent="0.25">
      <c r="A50" s="5"/>
      <c r="B50" s="5"/>
      <c r="C50" s="3"/>
      <c r="D50" s="5"/>
      <c r="E50" s="5"/>
      <c r="F50" s="5"/>
      <c r="G50" s="3"/>
      <c r="H50" s="3"/>
      <c r="I50" s="3"/>
      <c r="J50" s="3"/>
      <c r="K50" s="3"/>
    </row>
    <row r="51" spans="1:11" ht="15.75" customHeight="1" x14ac:dyDescent="0.25">
      <c r="A51" s="5"/>
      <c r="B51" s="5"/>
      <c r="C51" s="3"/>
      <c r="D51" s="5"/>
      <c r="E51" s="5"/>
      <c r="F51" s="5"/>
      <c r="G51" s="3"/>
      <c r="H51" s="3"/>
      <c r="I51" s="3"/>
      <c r="J51" s="3"/>
      <c r="K51" s="3"/>
    </row>
    <row r="52" spans="1:11" ht="15.75" customHeight="1" x14ac:dyDescent="0.25">
      <c r="A52" s="5"/>
      <c r="B52" s="5"/>
      <c r="C52" s="3"/>
      <c r="D52" s="5"/>
      <c r="E52" s="5"/>
      <c r="F52" s="5"/>
      <c r="G52" s="3"/>
      <c r="H52" s="3"/>
      <c r="I52" s="3"/>
      <c r="J52" s="3"/>
      <c r="K52" s="3"/>
    </row>
    <row r="53" spans="1:11" ht="15.75" customHeight="1" x14ac:dyDescent="0.25">
      <c r="A53" s="5"/>
      <c r="B53" s="5"/>
      <c r="C53" s="3"/>
      <c r="D53" s="5"/>
      <c r="E53" s="5"/>
      <c r="F53" s="5"/>
      <c r="G53" s="3"/>
      <c r="H53" s="3"/>
      <c r="I53" s="3"/>
      <c r="J53" s="3"/>
      <c r="K53" s="3"/>
    </row>
    <row r="54" spans="1:11" ht="15.75" customHeight="1" x14ac:dyDescent="0.25">
      <c r="A54" s="5"/>
      <c r="B54" s="5"/>
      <c r="C54" s="3"/>
      <c r="D54" s="5"/>
      <c r="E54" s="5"/>
      <c r="F54" s="5"/>
      <c r="G54" s="3"/>
      <c r="H54" s="3"/>
      <c r="I54" s="3"/>
      <c r="J54" s="3"/>
      <c r="K54" s="3"/>
    </row>
    <row r="55" spans="1:11" ht="15.75" customHeight="1" x14ac:dyDescent="0.25">
      <c r="A55" s="5"/>
      <c r="B55" s="5"/>
      <c r="C55" s="3"/>
      <c r="D55" s="5"/>
      <c r="E55" s="5"/>
      <c r="F55" s="5"/>
      <c r="G55" s="3"/>
      <c r="H55" s="3"/>
      <c r="I55" s="3"/>
      <c r="J55" s="3"/>
      <c r="K55" s="3"/>
    </row>
    <row r="56" spans="1:11" ht="15.75" customHeight="1" x14ac:dyDescent="0.25">
      <c r="A56" s="5"/>
      <c r="B56" s="5"/>
      <c r="C56" s="3"/>
      <c r="D56" s="5"/>
      <c r="E56" s="5"/>
      <c r="F56" s="5"/>
      <c r="G56" s="3"/>
      <c r="H56" s="3"/>
      <c r="I56" s="3"/>
      <c r="J56" s="3"/>
      <c r="K56" s="3"/>
    </row>
    <row r="57" spans="1:11" ht="15.75" customHeight="1" x14ac:dyDescent="0.25">
      <c r="A57" s="5"/>
      <c r="B57" s="5"/>
      <c r="C57" s="3"/>
      <c r="D57" s="5"/>
      <c r="E57" s="5"/>
      <c r="F57" s="5"/>
      <c r="G57" s="3"/>
      <c r="H57" s="3"/>
      <c r="I57" s="3"/>
      <c r="J57" s="3"/>
      <c r="K57" s="3"/>
    </row>
    <row r="58" spans="1:11" ht="15.75" customHeight="1" x14ac:dyDescent="0.25">
      <c r="A58" s="5"/>
      <c r="B58" s="5"/>
      <c r="C58" s="3"/>
      <c r="D58" s="5"/>
      <c r="E58" s="5"/>
      <c r="F58" s="5"/>
      <c r="G58" s="3"/>
      <c r="H58" s="3"/>
      <c r="I58" s="3"/>
      <c r="J58" s="3"/>
      <c r="K58" s="3"/>
    </row>
    <row r="59" spans="1:11" ht="15.75" customHeight="1" x14ac:dyDescent="0.25">
      <c r="A59" s="5"/>
      <c r="B59" s="5"/>
      <c r="C59" s="3"/>
      <c r="D59" s="5"/>
      <c r="E59" s="5"/>
      <c r="F59" s="5"/>
      <c r="G59" s="3"/>
      <c r="H59" s="3"/>
      <c r="I59" s="3"/>
      <c r="J59" s="3"/>
      <c r="K59" s="3"/>
    </row>
    <row r="60" spans="1:11" ht="15.75" customHeight="1" x14ac:dyDescent="0.25">
      <c r="A60" s="5"/>
      <c r="B60" s="5"/>
      <c r="C60" s="3"/>
      <c r="D60" s="5"/>
      <c r="E60" s="5"/>
      <c r="F60" s="5"/>
      <c r="G60" s="3"/>
      <c r="H60" s="3"/>
      <c r="I60" s="3"/>
      <c r="J60" s="3"/>
      <c r="K60" s="3"/>
    </row>
    <row r="61" spans="1:11" ht="15.75" customHeight="1" x14ac:dyDescent="0.25">
      <c r="A61" s="5"/>
      <c r="B61" s="5"/>
      <c r="C61" s="3"/>
      <c r="D61" s="5"/>
      <c r="E61" s="5"/>
      <c r="F61" s="5"/>
      <c r="G61" s="3"/>
      <c r="H61" s="3"/>
      <c r="I61" s="3"/>
      <c r="J61" s="3"/>
      <c r="K61" s="3"/>
    </row>
    <row r="62" spans="1:11" ht="15.75" customHeight="1" x14ac:dyDescent="0.25">
      <c r="A62" s="5"/>
      <c r="B62" s="5"/>
      <c r="C62" s="3"/>
      <c r="D62" s="5"/>
      <c r="E62" s="5"/>
      <c r="F62" s="5"/>
      <c r="G62" s="3"/>
      <c r="H62" s="3"/>
      <c r="I62" s="3"/>
      <c r="J62" s="3"/>
      <c r="K62" s="3"/>
    </row>
    <row r="63" spans="1:11" ht="15.75" customHeight="1" x14ac:dyDescent="0.25">
      <c r="A63" s="5"/>
      <c r="B63" s="5"/>
      <c r="C63" s="3"/>
      <c r="D63" s="5"/>
      <c r="E63" s="5"/>
      <c r="F63" s="5"/>
      <c r="G63" s="3"/>
      <c r="H63" s="3"/>
      <c r="I63" s="3"/>
      <c r="J63" s="3"/>
      <c r="K63" s="3"/>
    </row>
    <row r="64" spans="1:11" ht="15.75" customHeight="1" x14ac:dyDescent="0.25">
      <c r="A64" s="5"/>
      <c r="B64" s="5"/>
      <c r="C64" s="3"/>
      <c r="D64" s="5"/>
      <c r="E64" s="5"/>
      <c r="F64" s="5"/>
      <c r="G64" s="3"/>
      <c r="H64" s="3"/>
      <c r="I64" s="3"/>
      <c r="J64" s="3"/>
      <c r="K64" s="3"/>
    </row>
    <row r="65" spans="1:11" ht="15.75" customHeight="1" x14ac:dyDescent="0.25">
      <c r="A65" s="5"/>
      <c r="B65" s="5"/>
      <c r="C65" s="3"/>
      <c r="D65" s="5"/>
      <c r="E65" s="5"/>
      <c r="F65" s="5"/>
      <c r="G65" s="3"/>
      <c r="H65" s="3"/>
      <c r="I65" s="3"/>
      <c r="J65" s="3"/>
      <c r="K65" s="3"/>
    </row>
    <row r="66" spans="1:11" ht="15.75" customHeight="1" x14ac:dyDescent="0.25">
      <c r="A66" s="5"/>
      <c r="B66" s="5"/>
      <c r="C66" s="3"/>
      <c r="D66" s="5"/>
      <c r="E66" s="5"/>
      <c r="F66" s="5"/>
      <c r="G66" s="3"/>
      <c r="H66" s="3"/>
      <c r="I66" s="3"/>
      <c r="J66" s="3"/>
      <c r="K66" s="3"/>
    </row>
    <row r="67" spans="1:11" ht="15.75" customHeight="1" x14ac:dyDescent="0.25">
      <c r="A67" s="5"/>
      <c r="B67" s="5"/>
      <c r="C67" s="3"/>
      <c r="D67" s="5"/>
      <c r="E67" s="5"/>
      <c r="F67" s="5"/>
      <c r="G67" s="3"/>
      <c r="H67" s="3"/>
      <c r="I67" s="3"/>
      <c r="J67" s="3"/>
      <c r="K67" s="3"/>
    </row>
    <row r="68" spans="1:11" ht="15.75" customHeight="1" x14ac:dyDescent="0.25">
      <c r="A68" s="5"/>
      <c r="B68" s="5"/>
      <c r="C68" s="3"/>
      <c r="D68" s="5"/>
      <c r="E68" s="5"/>
      <c r="F68" s="5"/>
      <c r="G68" s="3"/>
      <c r="H68" s="3"/>
      <c r="I68" s="3"/>
      <c r="J68" s="3"/>
      <c r="K68" s="3"/>
    </row>
    <row r="69" spans="1:11" ht="15.75" customHeight="1" x14ac:dyDescent="0.25">
      <c r="A69" s="5"/>
      <c r="B69" s="5"/>
      <c r="C69" s="3"/>
      <c r="D69" s="5"/>
      <c r="E69" s="5"/>
      <c r="F69" s="5"/>
      <c r="G69" s="3"/>
      <c r="H69" s="3"/>
      <c r="I69" s="3"/>
      <c r="J69" s="3"/>
      <c r="K69" s="3"/>
    </row>
    <row r="70" spans="1:11" ht="15.75" customHeight="1" x14ac:dyDescent="0.25">
      <c r="A70" s="5"/>
      <c r="B70" s="5"/>
      <c r="C70" s="3"/>
      <c r="D70" s="5"/>
      <c r="E70" s="5"/>
      <c r="F70" s="5"/>
      <c r="G70" s="3"/>
      <c r="H70" s="3"/>
      <c r="I70" s="3"/>
      <c r="J70" s="3"/>
      <c r="K70" s="3"/>
    </row>
    <row r="71" spans="1:11" ht="15.75" customHeight="1" x14ac:dyDescent="0.25">
      <c r="A71" s="5"/>
      <c r="B71" s="5"/>
      <c r="C71" s="3"/>
      <c r="D71" s="5"/>
      <c r="E71" s="5"/>
      <c r="F71" s="5"/>
      <c r="G71" s="3"/>
      <c r="H71" s="3"/>
      <c r="I71" s="3"/>
      <c r="J71" s="3"/>
      <c r="K71" s="3"/>
    </row>
    <row r="72" spans="1:11" ht="15.75" customHeight="1" x14ac:dyDescent="0.25">
      <c r="A72" s="5"/>
      <c r="B72" s="5"/>
      <c r="C72" s="3"/>
      <c r="D72" s="5"/>
      <c r="E72" s="5"/>
      <c r="F72" s="5"/>
      <c r="G72" s="3"/>
      <c r="H72" s="3"/>
      <c r="I72" s="3"/>
      <c r="J72" s="3"/>
      <c r="K72" s="3"/>
    </row>
    <row r="73" spans="1:11" ht="15.75" customHeight="1" x14ac:dyDescent="0.25">
      <c r="A73" s="5"/>
      <c r="B73" s="5"/>
      <c r="C73" s="3"/>
      <c r="D73" s="5"/>
      <c r="E73" s="5"/>
      <c r="F73" s="5"/>
      <c r="G73" s="3"/>
      <c r="H73" s="3"/>
      <c r="I73" s="3"/>
      <c r="J73" s="3"/>
      <c r="K73" s="3"/>
    </row>
    <row r="74" spans="1:11" ht="15.75" customHeight="1" x14ac:dyDescent="0.25">
      <c r="A74" s="5"/>
      <c r="B74" s="5"/>
      <c r="C74" s="3"/>
      <c r="D74" s="5"/>
      <c r="E74" s="5"/>
      <c r="F74" s="5"/>
      <c r="G74" s="3"/>
      <c r="H74" s="3"/>
      <c r="I74" s="3"/>
      <c r="J74" s="3"/>
      <c r="K74" s="3"/>
    </row>
    <row r="75" spans="1:11" ht="15.75" customHeight="1" x14ac:dyDescent="0.25">
      <c r="A75" s="5"/>
      <c r="B75" s="5"/>
      <c r="C75" s="3"/>
      <c r="D75" s="5"/>
      <c r="E75" s="5"/>
      <c r="F75" s="5"/>
      <c r="G75" s="3"/>
      <c r="H75" s="3"/>
      <c r="I75" s="3"/>
      <c r="J75" s="3"/>
      <c r="K75" s="3"/>
    </row>
    <row r="76" spans="1:11" ht="15.75" customHeight="1" x14ac:dyDescent="0.25">
      <c r="A76" s="5"/>
      <c r="B76" s="5"/>
      <c r="C76" s="3"/>
      <c r="D76" s="5"/>
      <c r="E76" s="5"/>
      <c r="F76" s="5"/>
      <c r="G76" s="3"/>
      <c r="H76" s="3"/>
      <c r="I76" s="3"/>
      <c r="J76" s="3"/>
      <c r="K76" s="3"/>
    </row>
    <row r="77" spans="1:11" ht="15.75" customHeight="1" x14ac:dyDescent="0.25">
      <c r="A77" s="5"/>
      <c r="B77" s="5"/>
      <c r="C77" s="3"/>
      <c r="D77" s="5"/>
      <c r="E77" s="5"/>
      <c r="F77" s="5"/>
      <c r="G77" s="3"/>
      <c r="H77" s="3"/>
      <c r="I77" s="3"/>
      <c r="J77" s="3"/>
      <c r="K77" s="3"/>
    </row>
    <row r="78" spans="1:11" ht="15.75" customHeight="1" x14ac:dyDescent="0.25">
      <c r="A78" s="5"/>
      <c r="B78" s="5"/>
      <c r="C78" s="3"/>
      <c r="D78" s="5"/>
      <c r="E78" s="5"/>
      <c r="F78" s="5"/>
      <c r="G78" s="3"/>
      <c r="H78" s="3"/>
      <c r="I78" s="3"/>
      <c r="J78" s="3"/>
      <c r="K78" s="3"/>
    </row>
    <row r="79" spans="1:11" ht="15.75" customHeight="1" x14ac:dyDescent="0.25">
      <c r="A79" s="5"/>
      <c r="B79" s="5"/>
      <c r="C79" s="3"/>
      <c r="D79" s="5"/>
      <c r="E79" s="5"/>
      <c r="F79" s="5"/>
      <c r="G79" s="3"/>
      <c r="H79" s="3"/>
      <c r="I79" s="3"/>
      <c r="J79" s="3"/>
      <c r="K79" s="3"/>
    </row>
    <row r="80" spans="1:11" ht="15.75" customHeight="1" x14ac:dyDescent="0.25">
      <c r="A80" s="5"/>
      <c r="B80" s="5"/>
      <c r="C80" s="3"/>
      <c r="D80" s="5"/>
      <c r="E80" s="5"/>
      <c r="F80" s="5"/>
      <c r="G80" s="3"/>
      <c r="H80" s="3"/>
      <c r="I80" s="3"/>
      <c r="J80" s="3"/>
      <c r="K80" s="3"/>
    </row>
    <row r="81" spans="1:11" ht="15.75" customHeight="1" x14ac:dyDescent="0.25">
      <c r="A81" s="5"/>
      <c r="B81" s="5"/>
      <c r="C81" s="3"/>
      <c r="D81" s="5"/>
      <c r="E81" s="5"/>
      <c r="F81" s="5"/>
      <c r="G81" s="3"/>
      <c r="H81" s="3"/>
      <c r="I81" s="3"/>
      <c r="J81" s="3"/>
      <c r="K81" s="3"/>
    </row>
    <row r="82" spans="1:11" ht="15.75" customHeight="1" x14ac:dyDescent="0.25">
      <c r="A82" s="5"/>
      <c r="B82" s="5"/>
      <c r="C82" s="3"/>
      <c r="D82" s="5"/>
      <c r="E82" s="5"/>
      <c r="F82" s="5"/>
      <c r="G82" s="3"/>
      <c r="H82" s="3"/>
      <c r="I82" s="3"/>
      <c r="J82" s="3"/>
      <c r="K82" s="3"/>
    </row>
    <row r="83" spans="1:11" ht="15.75" customHeight="1" x14ac:dyDescent="0.25">
      <c r="A83" s="5"/>
      <c r="B83" s="5"/>
      <c r="C83" s="3"/>
      <c r="D83" s="5"/>
      <c r="E83" s="5"/>
      <c r="F83" s="5"/>
      <c r="G83" s="3"/>
      <c r="H83" s="3"/>
      <c r="I83" s="3"/>
      <c r="J83" s="3"/>
      <c r="K83" s="3"/>
    </row>
    <row r="84" spans="1:11" ht="15.75" customHeight="1" x14ac:dyDescent="0.25">
      <c r="A84" s="5"/>
      <c r="B84" s="5"/>
      <c r="C84" s="3"/>
      <c r="D84" s="5"/>
      <c r="E84" s="5"/>
      <c r="F84" s="5"/>
      <c r="G84" s="3"/>
      <c r="H84" s="3"/>
      <c r="I84" s="3"/>
      <c r="J84" s="3"/>
      <c r="K84" s="3"/>
    </row>
    <row r="85" spans="1:11" ht="15.75" customHeight="1" x14ac:dyDescent="0.25">
      <c r="A85" s="5"/>
      <c r="B85" s="5"/>
      <c r="C85" s="3"/>
      <c r="D85" s="5"/>
      <c r="E85" s="5"/>
      <c r="F85" s="5"/>
      <c r="G85" s="3"/>
      <c r="H85" s="3"/>
      <c r="I85" s="3"/>
      <c r="J85" s="3"/>
      <c r="K85" s="3"/>
    </row>
    <row r="86" spans="1:11" ht="15.75" customHeight="1" x14ac:dyDescent="0.25">
      <c r="A86" s="5"/>
      <c r="B86" s="5"/>
      <c r="C86" s="3"/>
      <c r="D86" s="5"/>
      <c r="E86" s="5"/>
      <c r="F86" s="5"/>
      <c r="G86" s="3"/>
      <c r="H86" s="3"/>
      <c r="I86" s="3"/>
      <c r="J86" s="3"/>
      <c r="K86" s="3"/>
    </row>
    <row r="87" spans="1:11" ht="15.75" customHeight="1" x14ac:dyDescent="0.25">
      <c r="A87" s="5"/>
      <c r="B87" s="5"/>
      <c r="C87" s="3"/>
      <c r="D87" s="5"/>
      <c r="E87" s="5"/>
      <c r="F87" s="5"/>
      <c r="G87" s="3"/>
      <c r="H87" s="3"/>
      <c r="I87" s="3"/>
      <c r="J87" s="3"/>
      <c r="K87" s="3"/>
    </row>
    <row r="88" spans="1:11" ht="15.75" customHeight="1" x14ac:dyDescent="0.25">
      <c r="A88" s="5"/>
      <c r="B88" s="5"/>
      <c r="C88" s="3"/>
      <c r="D88" s="5"/>
      <c r="E88" s="5"/>
      <c r="F88" s="5"/>
      <c r="G88" s="3"/>
      <c r="H88" s="3"/>
      <c r="I88" s="3"/>
      <c r="J88" s="3"/>
      <c r="K88" s="3"/>
    </row>
    <row r="89" spans="1:11" ht="15.75" customHeight="1" x14ac:dyDescent="0.25">
      <c r="A89" s="5"/>
      <c r="B89" s="5"/>
      <c r="C89" s="3"/>
      <c r="D89" s="5"/>
      <c r="E89" s="5"/>
      <c r="F89" s="5"/>
      <c r="G89" s="3"/>
      <c r="H89" s="3"/>
      <c r="I89" s="3"/>
      <c r="J89" s="3"/>
      <c r="K89" s="3"/>
    </row>
    <row r="90" spans="1:11" ht="15.75" customHeight="1" x14ac:dyDescent="0.25">
      <c r="A90" s="5"/>
      <c r="B90" s="5"/>
      <c r="C90" s="3"/>
      <c r="D90" s="5"/>
      <c r="E90" s="5"/>
      <c r="F90" s="5"/>
      <c r="G90" s="3"/>
      <c r="H90" s="3"/>
      <c r="I90" s="3"/>
      <c r="J90" s="3"/>
      <c r="K90" s="3"/>
    </row>
    <row r="91" spans="1:11" ht="15.75" customHeight="1" x14ac:dyDescent="0.25">
      <c r="A91" s="5"/>
      <c r="B91" s="5"/>
      <c r="C91" s="3"/>
      <c r="D91" s="5"/>
      <c r="E91" s="5"/>
      <c r="F91" s="5"/>
      <c r="G91" s="3"/>
      <c r="H91" s="3"/>
      <c r="I91" s="3"/>
      <c r="J91" s="3"/>
      <c r="K91" s="3"/>
    </row>
    <row r="92" spans="1:11" ht="15.75" customHeight="1" x14ac:dyDescent="0.25">
      <c r="A92" s="5"/>
      <c r="B92" s="5"/>
      <c r="C92" s="3"/>
      <c r="D92" s="5"/>
      <c r="E92" s="5"/>
      <c r="F92" s="5"/>
      <c r="G92" s="3"/>
      <c r="H92" s="3"/>
      <c r="I92" s="3"/>
      <c r="J92" s="3"/>
      <c r="K92" s="3"/>
    </row>
    <row r="93" spans="1:11" ht="15.75" customHeight="1" x14ac:dyDescent="0.25">
      <c r="A93" s="5"/>
      <c r="B93" s="5"/>
      <c r="C93" s="3"/>
      <c r="D93" s="5"/>
      <c r="E93" s="5"/>
      <c r="F93" s="5"/>
      <c r="G93" s="3"/>
      <c r="H93" s="3"/>
      <c r="I93" s="3"/>
      <c r="J93" s="3"/>
      <c r="K93" s="3"/>
    </row>
    <row r="94" spans="1:11" ht="15.75" customHeight="1" x14ac:dyDescent="0.25">
      <c r="A94" s="5"/>
      <c r="B94" s="5"/>
      <c r="C94" s="3"/>
      <c r="D94" s="5"/>
      <c r="E94" s="5"/>
      <c r="F94" s="5"/>
      <c r="G94" s="3"/>
      <c r="H94" s="3"/>
      <c r="I94" s="3"/>
      <c r="J94" s="3"/>
      <c r="K94" s="3"/>
    </row>
    <row r="95" spans="1:11" ht="15.75" customHeight="1" x14ac:dyDescent="0.25">
      <c r="A95" s="5"/>
      <c r="B95" s="5"/>
      <c r="C95" s="3"/>
      <c r="D95" s="5"/>
      <c r="E95" s="5"/>
      <c r="F95" s="5"/>
      <c r="G95" s="3"/>
      <c r="H95" s="3"/>
      <c r="I95" s="3"/>
      <c r="J95" s="3"/>
      <c r="K95" s="3"/>
    </row>
    <row r="96" spans="1:11" ht="15.75" customHeight="1" x14ac:dyDescent="0.25">
      <c r="A96" s="5"/>
      <c r="B96" s="5"/>
      <c r="C96" s="3"/>
      <c r="D96" s="5"/>
      <c r="E96" s="5"/>
      <c r="F96" s="5"/>
      <c r="G96" s="3"/>
      <c r="H96" s="3"/>
      <c r="I96" s="3"/>
      <c r="J96" s="3"/>
      <c r="K96" s="3"/>
    </row>
    <row r="97" spans="1:11" ht="15.75" customHeight="1" x14ac:dyDescent="0.25">
      <c r="A97" s="5"/>
      <c r="B97" s="5"/>
      <c r="C97" s="3"/>
      <c r="D97" s="5"/>
      <c r="E97" s="5"/>
      <c r="F97" s="5"/>
      <c r="G97" s="3"/>
      <c r="H97" s="3"/>
      <c r="I97" s="3"/>
      <c r="J97" s="3"/>
      <c r="K97" s="3"/>
    </row>
    <row r="98" spans="1:11" ht="15.75" customHeight="1" x14ac:dyDescent="0.25">
      <c r="A98" s="5"/>
      <c r="B98" s="5"/>
      <c r="C98" s="3"/>
      <c r="D98" s="5"/>
      <c r="E98" s="5"/>
      <c r="F98" s="5"/>
      <c r="G98" s="3"/>
      <c r="H98" s="3"/>
      <c r="I98" s="3"/>
      <c r="J98" s="3"/>
      <c r="K98" s="3"/>
    </row>
    <row r="99" spans="1:11" ht="15.75" customHeight="1" x14ac:dyDescent="0.25">
      <c r="A99" s="5"/>
      <c r="B99" s="5"/>
      <c r="C99" s="3"/>
      <c r="D99" s="5"/>
      <c r="E99" s="5"/>
      <c r="F99" s="5"/>
      <c r="G99" s="3"/>
      <c r="H99" s="3"/>
      <c r="I99" s="3"/>
      <c r="J99" s="3"/>
      <c r="K99" s="3"/>
    </row>
    <row r="100" spans="1:11" ht="15.75" customHeight="1" x14ac:dyDescent="0.25">
      <c r="A100" s="5"/>
      <c r="B100" s="5"/>
      <c r="C100" s="3"/>
      <c r="D100" s="5"/>
      <c r="E100" s="5"/>
      <c r="F100" s="5"/>
      <c r="G100" s="3"/>
      <c r="H100" s="3"/>
      <c r="I100" s="3"/>
      <c r="J100" s="3"/>
      <c r="K100" s="3"/>
    </row>
    <row r="101" spans="1:11" ht="15.75" customHeight="1" x14ac:dyDescent="0.25">
      <c r="A101" s="5"/>
      <c r="B101" s="5"/>
      <c r="C101" s="3"/>
      <c r="D101" s="5"/>
      <c r="E101" s="5"/>
      <c r="F101" s="5"/>
      <c r="G101" s="3"/>
      <c r="H101" s="3"/>
      <c r="I101" s="3"/>
      <c r="J101" s="3"/>
      <c r="K101" s="3"/>
    </row>
    <row r="102" spans="1:11" ht="15.75" customHeight="1" x14ac:dyDescent="0.25">
      <c r="A102" s="5"/>
      <c r="B102" s="5"/>
      <c r="C102" s="3"/>
      <c r="D102" s="5"/>
      <c r="E102" s="5"/>
      <c r="F102" s="5"/>
      <c r="G102" s="3"/>
      <c r="H102" s="3"/>
      <c r="I102" s="3"/>
      <c r="J102" s="3"/>
      <c r="K102" s="3"/>
    </row>
    <row r="103" spans="1:11" ht="15.75" customHeight="1" x14ac:dyDescent="0.25">
      <c r="A103" s="5"/>
      <c r="B103" s="5"/>
      <c r="C103" s="3"/>
      <c r="D103" s="5"/>
      <c r="E103" s="5"/>
      <c r="F103" s="5"/>
      <c r="G103" s="3"/>
      <c r="H103" s="3"/>
      <c r="I103" s="3"/>
      <c r="J103" s="3"/>
      <c r="K103" s="3"/>
    </row>
    <row r="104" spans="1:11" ht="15.75" customHeight="1" x14ac:dyDescent="0.25">
      <c r="A104" s="5"/>
      <c r="B104" s="5"/>
      <c r="C104" s="3"/>
      <c r="D104" s="5"/>
      <c r="E104" s="5"/>
      <c r="F104" s="5"/>
      <c r="G104" s="3"/>
      <c r="H104" s="3"/>
      <c r="I104" s="3"/>
      <c r="J104" s="3"/>
      <c r="K104" s="3"/>
    </row>
    <row r="105" spans="1:11" ht="15.75" customHeight="1" x14ac:dyDescent="0.25">
      <c r="A105" s="5"/>
      <c r="B105" s="5"/>
      <c r="C105" s="3"/>
      <c r="D105" s="5"/>
      <c r="E105" s="5"/>
      <c r="F105" s="5"/>
      <c r="G105" s="3"/>
      <c r="H105" s="3"/>
      <c r="I105" s="3"/>
      <c r="J105" s="3"/>
      <c r="K105" s="3"/>
    </row>
    <row r="106" spans="1:11" ht="15.75" customHeight="1" x14ac:dyDescent="0.25">
      <c r="A106" s="5"/>
      <c r="B106" s="5"/>
      <c r="C106" s="3"/>
      <c r="D106" s="5"/>
      <c r="E106" s="5"/>
      <c r="F106" s="5"/>
      <c r="G106" s="3"/>
      <c r="H106" s="3"/>
      <c r="I106" s="3"/>
      <c r="J106" s="3"/>
      <c r="K106" s="3"/>
    </row>
    <row r="107" spans="1:11" ht="15.75" customHeight="1" x14ac:dyDescent="0.25">
      <c r="A107" s="5"/>
      <c r="B107" s="5"/>
      <c r="C107" s="3"/>
      <c r="D107" s="5"/>
      <c r="E107" s="5"/>
      <c r="F107" s="5"/>
      <c r="G107" s="3"/>
      <c r="H107" s="3"/>
      <c r="I107" s="3"/>
      <c r="J107" s="3"/>
      <c r="K107" s="3"/>
    </row>
    <row r="108" spans="1:11" ht="15.75" customHeight="1" x14ac:dyDescent="0.25">
      <c r="A108" s="5"/>
      <c r="B108" s="5"/>
      <c r="C108" s="3"/>
      <c r="D108" s="5"/>
      <c r="E108" s="5"/>
      <c r="F108" s="5"/>
      <c r="G108" s="3"/>
      <c r="H108" s="3"/>
      <c r="I108" s="3"/>
      <c r="J108" s="3"/>
      <c r="K108" s="3"/>
    </row>
    <row r="109" spans="1:11" ht="15.75" customHeight="1" x14ac:dyDescent="0.25">
      <c r="A109" s="5"/>
      <c r="B109" s="5"/>
      <c r="C109" s="3"/>
      <c r="D109" s="5"/>
      <c r="E109" s="5"/>
      <c r="F109" s="5"/>
      <c r="G109" s="3"/>
      <c r="H109" s="3"/>
      <c r="I109" s="3"/>
      <c r="J109" s="3"/>
      <c r="K109" s="3"/>
    </row>
    <row r="110" spans="1:11" ht="15.75" customHeight="1" x14ac:dyDescent="0.25">
      <c r="A110" s="5"/>
      <c r="B110" s="5"/>
      <c r="C110" s="3"/>
      <c r="D110" s="5"/>
      <c r="E110" s="5"/>
      <c r="F110" s="5"/>
      <c r="G110" s="3"/>
      <c r="H110" s="3"/>
      <c r="I110" s="3"/>
      <c r="J110" s="3"/>
      <c r="K110" s="3"/>
    </row>
    <row r="111" spans="1:11" ht="15.75" customHeight="1" x14ac:dyDescent="0.25">
      <c r="A111" s="5"/>
      <c r="B111" s="5"/>
      <c r="C111" s="3"/>
      <c r="D111" s="5"/>
      <c r="E111" s="5"/>
      <c r="F111" s="5"/>
      <c r="G111" s="3"/>
      <c r="H111" s="3"/>
      <c r="I111" s="3"/>
      <c r="J111" s="3"/>
      <c r="K111" s="3"/>
    </row>
    <row r="112" spans="1:11" ht="15.75" customHeight="1" x14ac:dyDescent="0.25">
      <c r="A112" s="5"/>
      <c r="B112" s="5"/>
      <c r="C112" s="3"/>
      <c r="D112" s="5"/>
      <c r="E112" s="5"/>
      <c r="F112" s="5"/>
      <c r="G112" s="3"/>
      <c r="H112" s="3"/>
      <c r="I112" s="3"/>
      <c r="J112" s="3"/>
      <c r="K112" s="3"/>
    </row>
    <row r="113" spans="1:11" ht="15.75" customHeight="1" x14ac:dyDescent="0.25">
      <c r="A113" s="5"/>
      <c r="B113" s="5"/>
      <c r="C113" s="3"/>
      <c r="D113" s="5"/>
      <c r="E113" s="5"/>
      <c r="F113" s="5"/>
      <c r="G113" s="3"/>
      <c r="H113" s="3"/>
      <c r="I113" s="3"/>
      <c r="J113" s="3"/>
      <c r="K113" s="3"/>
    </row>
    <row r="114" spans="1:11" ht="15.75" customHeight="1" x14ac:dyDescent="0.25">
      <c r="A114" s="5"/>
      <c r="B114" s="5"/>
      <c r="C114" s="3"/>
      <c r="D114" s="5"/>
      <c r="E114" s="5"/>
      <c r="F114" s="5"/>
      <c r="G114" s="3"/>
      <c r="H114" s="3"/>
      <c r="I114" s="3"/>
      <c r="J114" s="3"/>
      <c r="K114" s="3"/>
    </row>
    <row r="115" spans="1:11" ht="15.75" customHeight="1" x14ac:dyDescent="0.25">
      <c r="A115" s="5"/>
      <c r="B115" s="5"/>
      <c r="C115" s="3"/>
      <c r="D115" s="5"/>
      <c r="E115" s="5"/>
      <c r="F115" s="5"/>
      <c r="G115" s="3"/>
      <c r="H115" s="3"/>
      <c r="I115" s="3"/>
      <c r="J115" s="3"/>
      <c r="K115" s="3"/>
    </row>
    <row r="116" spans="1:11" ht="15.75" customHeight="1" x14ac:dyDescent="0.25">
      <c r="A116" s="5"/>
      <c r="B116" s="5"/>
      <c r="C116" s="3"/>
      <c r="D116" s="5"/>
      <c r="E116" s="5"/>
      <c r="F116" s="5"/>
      <c r="G116" s="3"/>
      <c r="H116" s="3"/>
      <c r="I116" s="3"/>
      <c r="J116" s="3"/>
      <c r="K116" s="3"/>
    </row>
    <row r="117" spans="1:11" ht="15.75" customHeight="1" x14ac:dyDescent="0.25">
      <c r="A117" s="5"/>
      <c r="B117" s="5"/>
      <c r="C117" s="3"/>
      <c r="D117" s="5"/>
      <c r="E117" s="5"/>
      <c r="F117" s="5"/>
      <c r="G117" s="3"/>
      <c r="H117" s="3"/>
      <c r="I117" s="3"/>
      <c r="J117" s="3"/>
      <c r="K117" s="3"/>
    </row>
    <row r="118" spans="1:11" ht="15.75" customHeight="1" x14ac:dyDescent="0.25">
      <c r="A118" s="5"/>
      <c r="B118" s="5"/>
      <c r="C118" s="3"/>
      <c r="D118" s="5"/>
      <c r="E118" s="5"/>
      <c r="F118" s="5"/>
      <c r="G118" s="3"/>
      <c r="H118" s="3"/>
      <c r="I118" s="3"/>
      <c r="J118" s="3"/>
      <c r="K118" s="3"/>
    </row>
    <row r="119" spans="1:11" ht="15.75" customHeight="1" x14ac:dyDescent="0.25">
      <c r="A119" s="5"/>
      <c r="B119" s="5"/>
      <c r="C119" s="3"/>
      <c r="D119" s="5"/>
      <c r="E119" s="5"/>
      <c r="F119" s="5"/>
      <c r="G119" s="3"/>
      <c r="H119" s="3"/>
      <c r="I119" s="3"/>
      <c r="J119" s="3"/>
      <c r="K119" s="3"/>
    </row>
    <row r="120" spans="1:11" ht="15.75" customHeight="1" x14ac:dyDescent="0.25">
      <c r="A120" s="5"/>
      <c r="B120" s="5"/>
      <c r="C120" s="3"/>
      <c r="D120" s="5"/>
      <c r="E120" s="5"/>
      <c r="F120" s="5"/>
      <c r="G120" s="3"/>
      <c r="H120" s="3"/>
      <c r="I120" s="3"/>
      <c r="J120" s="3"/>
      <c r="K120" s="3"/>
    </row>
    <row r="121" spans="1:11" ht="15.75" customHeight="1" x14ac:dyDescent="0.25">
      <c r="A121" s="5"/>
      <c r="B121" s="5"/>
      <c r="C121" s="3"/>
      <c r="D121" s="5"/>
      <c r="E121" s="5"/>
      <c r="F121" s="5"/>
      <c r="G121" s="3"/>
      <c r="H121" s="3"/>
      <c r="I121" s="3"/>
      <c r="J121" s="3"/>
      <c r="K121" s="3"/>
    </row>
    <row r="122" spans="1:11" ht="15.75" customHeight="1" x14ac:dyDescent="0.25">
      <c r="A122" s="5"/>
      <c r="B122" s="5"/>
      <c r="C122" s="3"/>
      <c r="D122" s="5"/>
      <c r="E122" s="5"/>
      <c r="F122" s="5"/>
      <c r="G122" s="3"/>
      <c r="H122" s="3"/>
      <c r="I122" s="3"/>
      <c r="J122" s="3"/>
      <c r="K122" s="3"/>
    </row>
    <row r="123" spans="1:11" ht="15.75" customHeight="1" x14ac:dyDescent="0.25">
      <c r="A123" s="5"/>
      <c r="B123" s="5"/>
      <c r="C123" s="3"/>
      <c r="D123" s="5"/>
      <c r="E123" s="5"/>
      <c r="F123" s="5"/>
      <c r="G123" s="3"/>
      <c r="H123" s="3"/>
      <c r="I123" s="3"/>
      <c r="J123" s="3"/>
      <c r="K123" s="3"/>
    </row>
    <row r="124" spans="1:11" ht="15.75" customHeight="1" x14ac:dyDescent="0.25">
      <c r="A124" s="5"/>
      <c r="B124" s="5"/>
      <c r="C124" s="3"/>
      <c r="D124" s="5"/>
      <c r="E124" s="5"/>
      <c r="F124" s="5"/>
      <c r="G124" s="3"/>
      <c r="H124" s="3"/>
      <c r="I124" s="3"/>
      <c r="J124" s="3"/>
      <c r="K124" s="3"/>
    </row>
    <row r="125" spans="1:11" ht="15.75" customHeight="1" x14ac:dyDescent="0.25">
      <c r="A125" s="5"/>
      <c r="B125" s="5"/>
      <c r="C125" s="3"/>
      <c r="D125" s="5"/>
      <c r="E125" s="5"/>
      <c r="F125" s="5"/>
      <c r="G125" s="3"/>
      <c r="H125" s="3"/>
      <c r="I125" s="3"/>
      <c r="J125" s="3"/>
      <c r="K125" s="3"/>
    </row>
    <row r="126" spans="1:11" ht="15.75" customHeight="1" x14ac:dyDescent="0.25">
      <c r="A126" s="5"/>
      <c r="B126" s="5"/>
      <c r="C126" s="3"/>
      <c r="D126" s="5"/>
      <c r="E126" s="5"/>
      <c r="F126" s="5"/>
      <c r="G126" s="3"/>
      <c r="H126" s="3"/>
      <c r="I126" s="3"/>
      <c r="J126" s="3"/>
      <c r="K126" s="3"/>
    </row>
    <row r="127" spans="1:11" ht="15.75" customHeight="1" x14ac:dyDescent="0.25">
      <c r="A127" s="5"/>
      <c r="B127" s="5"/>
      <c r="C127" s="3"/>
      <c r="D127" s="5"/>
      <c r="E127" s="5"/>
      <c r="F127" s="5"/>
      <c r="G127" s="3"/>
      <c r="H127" s="3"/>
      <c r="I127" s="3"/>
      <c r="J127" s="3"/>
      <c r="K127" s="3"/>
    </row>
    <row r="128" spans="1:11" ht="15.75" customHeight="1" x14ac:dyDescent="0.25">
      <c r="A128" s="5"/>
      <c r="B128" s="5"/>
      <c r="C128" s="3"/>
      <c r="D128" s="5"/>
      <c r="E128" s="5"/>
      <c r="F128" s="5"/>
      <c r="G128" s="3"/>
      <c r="H128" s="3"/>
      <c r="I128" s="3"/>
      <c r="J128" s="3"/>
      <c r="K128" s="3"/>
    </row>
    <row r="129" spans="1:11" ht="15.75" customHeight="1" x14ac:dyDescent="0.25">
      <c r="A129" s="5"/>
      <c r="B129" s="5"/>
      <c r="C129" s="3"/>
      <c r="D129" s="5"/>
      <c r="E129" s="5"/>
      <c r="F129" s="5"/>
      <c r="G129" s="3"/>
      <c r="H129" s="3"/>
      <c r="I129" s="3"/>
      <c r="J129" s="3"/>
      <c r="K129" s="3"/>
    </row>
    <row r="130" spans="1:11" ht="15.75" customHeight="1" x14ac:dyDescent="0.25">
      <c r="A130" s="5"/>
      <c r="B130" s="5"/>
      <c r="C130" s="3"/>
      <c r="D130" s="5"/>
      <c r="E130" s="5"/>
      <c r="F130" s="5"/>
      <c r="G130" s="3"/>
      <c r="H130" s="3"/>
      <c r="I130" s="3"/>
      <c r="J130" s="3"/>
      <c r="K130" s="3"/>
    </row>
    <row r="131" spans="1:11" ht="15.75" customHeight="1" x14ac:dyDescent="0.25">
      <c r="A131" s="5"/>
      <c r="B131" s="5"/>
      <c r="C131" s="3"/>
      <c r="D131" s="5"/>
      <c r="E131" s="5"/>
      <c r="F131" s="5"/>
      <c r="G131" s="3"/>
      <c r="H131" s="3"/>
      <c r="I131" s="3"/>
      <c r="J131" s="3"/>
      <c r="K131" s="3"/>
    </row>
    <row r="132" spans="1:11" ht="15.75" customHeight="1" x14ac:dyDescent="0.25">
      <c r="A132" s="5"/>
      <c r="B132" s="5"/>
      <c r="C132" s="3"/>
      <c r="D132" s="5"/>
      <c r="E132" s="5"/>
      <c r="F132" s="5"/>
      <c r="G132" s="3"/>
      <c r="H132" s="3"/>
      <c r="I132" s="3"/>
      <c r="J132" s="3"/>
      <c r="K132" s="3"/>
    </row>
    <row r="133" spans="1:11" ht="15.75" customHeight="1" x14ac:dyDescent="0.25">
      <c r="A133" s="5"/>
      <c r="B133" s="5"/>
      <c r="C133" s="3"/>
      <c r="D133" s="5"/>
      <c r="E133" s="5"/>
      <c r="F133" s="5"/>
      <c r="G133" s="3"/>
      <c r="H133" s="3"/>
      <c r="I133" s="3"/>
      <c r="J133" s="3"/>
      <c r="K133" s="3"/>
    </row>
    <row r="134" spans="1:11" ht="15.75" customHeight="1" x14ac:dyDescent="0.25">
      <c r="A134" s="5"/>
      <c r="B134" s="5"/>
      <c r="C134" s="3"/>
      <c r="D134" s="5"/>
      <c r="E134" s="5"/>
      <c r="F134" s="5"/>
      <c r="G134" s="3"/>
      <c r="H134" s="3"/>
      <c r="I134" s="3"/>
      <c r="J134" s="3"/>
      <c r="K134" s="3"/>
    </row>
    <row r="135" spans="1:11" ht="15.75" customHeight="1" x14ac:dyDescent="0.25">
      <c r="A135" s="5"/>
      <c r="B135" s="5"/>
      <c r="C135" s="3"/>
      <c r="D135" s="5"/>
      <c r="E135" s="5"/>
      <c r="F135" s="5"/>
      <c r="G135" s="3"/>
      <c r="H135" s="3"/>
      <c r="I135" s="3"/>
      <c r="J135" s="3"/>
      <c r="K135" s="3"/>
    </row>
    <row r="136" spans="1:11" ht="15.75" customHeight="1" x14ac:dyDescent="0.25">
      <c r="A136" s="5"/>
      <c r="B136" s="5"/>
      <c r="C136" s="3"/>
      <c r="D136" s="5"/>
      <c r="E136" s="5"/>
      <c r="F136" s="5"/>
      <c r="G136" s="3"/>
      <c r="H136" s="3"/>
      <c r="I136" s="3"/>
      <c r="J136" s="3"/>
      <c r="K136" s="3"/>
    </row>
    <row r="137" spans="1:11" ht="15.75" customHeight="1" x14ac:dyDescent="0.25">
      <c r="A137" s="5"/>
      <c r="B137" s="5"/>
      <c r="C137" s="3"/>
      <c r="D137" s="5"/>
      <c r="E137" s="5"/>
      <c r="F137" s="5"/>
      <c r="G137" s="3"/>
      <c r="H137" s="3"/>
      <c r="I137" s="3"/>
      <c r="J137" s="3"/>
      <c r="K137" s="3"/>
    </row>
    <row r="138" spans="1:11" ht="15.75" customHeight="1" x14ac:dyDescent="0.25">
      <c r="A138" s="5"/>
      <c r="B138" s="5"/>
      <c r="C138" s="3"/>
      <c r="D138" s="5"/>
      <c r="E138" s="5"/>
      <c r="F138" s="5"/>
      <c r="G138" s="3"/>
      <c r="H138" s="3"/>
      <c r="I138" s="3"/>
      <c r="J138" s="3"/>
      <c r="K138" s="3"/>
    </row>
    <row r="139" spans="1:11" ht="15.75" customHeight="1" x14ac:dyDescent="0.25">
      <c r="A139" s="5"/>
      <c r="B139" s="5"/>
      <c r="C139" s="3"/>
      <c r="D139" s="5"/>
      <c r="E139" s="5"/>
      <c r="F139" s="5"/>
      <c r="G139" s="3"/>
      <c r="H139" s="3"/>
      <c r="I139" s="3"/>
      <c r="J139" s="3"/>
      <c r="K139" s="3"/>
    </row>
    <row r="140" spans="1:11" ht="15.75" customHeight="1" x14ac:dyDescent="0.25">
      <c r="A140" s="5"/>
      <c r="B140" s="5"/>
      <c r="C140" s="3"/>
      <c r="D140" s="5"/>
      <c r="E140" s="5"/>
      <c r="F140" s="5"/>
      <c r="G140" s="3"/>
      <c r="H140" s="3"/>
      <c r="I140" s="3"/>
      <c r="J140" s="3"/>
      <c r="K140" s="3"/>
    </row>
    <row r="141" spans="1:11" ht="15.75" customHeight="1" x14ac:dyDescent="0.25">
      <c r="A141" s="5"/>
      <c r="B141" s="5"/>
      <c r="C141" s="3"/>
      <c r="D141" s="5"/>
      <c r="E141" s="5"/>
      <c r="F141" s="5"/>
      <c r="G141" s="3"/>
      <c r="H141" s="3"/>
      <c r="I141" s="3"/>
      <c r="J141" s="3"/>
      <c r="K141" s="3"/>
    </row>
    <row r="142" spans="1:11" ht="15.75" customHeight="1" x14ac:dyDescent="0.25">
      <c r="A142" s="5"/>
      <c r="B142" s="5"/>
      <c r="C142" s="3"/>
      <c r="D142" s="5"/>
      <c r="E142" s="5"/>
      <c r="F142" s="5"/>
      <c r="G142" s="3"/>
      <c r="H142" s="3"/>
      <c r="I142" s="3"/>
      <c r="J142" s="3"/>
      <c r="K142" s="3"/>
    </row>
    <row r="143" spans="1:11" ht="15.75" customHeight="1" x14ac:dyDescent="0.25">
      <c r="A143" s="5"/>
      <c r="B143" s="5"/>
      <c r="C143" s="3"/>
      <c r="D143" s="5"/>
      <c r="E143" s="5"/>
      <c r="F143" s="5"/>
      <c r="G143" s="3"/>
      <c r="H143" s="3"/>
      <c r="I143" s="3"/>
      <c r="J143" s="3"/>
      <c r="K143" s="3"/>
    </row>
    <row r="144" spans="1:11" ht="15.75" customHeight="1" x14ac:dyDescent="0.25">
      <c r="A144" s="5"/>
      <c r="B144" s="5"/>
      <c r="C144" s="3"/>
      <c r="D144" s="5"/>
      <c r="E144" s="5"/>
      <c r="F144" s="5"/>
      <c r="G144" s="3"/>
      <c r="H144" s="3"/>
      <c r="I144" s="3"/>
      <c r="J144" s="3"/>
      <c r="K144" s="3"/>
    </row>
    <row r="145" spans="1:11" ht="15.75" customHeight="1" x14ac:dyDescent="0.25">
      <c r="A145" s="5"/>
      <c r="B145" s="5"/>
      <c r="C145" s="3"/>
      <c r="D145" s="5"/>
      <c r="E145" s="5"/>
      <c r="F145" s="5"/>
      <c r="G145" s="3"/>
      <c r="H145" s="3"/>
      <c r="I145" s="3"/>
      <c r="J145" s="3"/>
      <c r="K145" s="3"/>
    </row>
    <row r="146" spans="1:11" ht="15.75" customHeight="1" x14ac:dyDescent="0.25">
      <c r="A146" s="5"/>
      <c r="B146" s="5"/>
      <c r="C146" s="3"/>
      <c r="D146" s="5"/>
      <c r="E146" s="5"/>
      <c r="F146" s="5"/>
      <c r="G146" s="3"/>
      <c r="H146" s="3"/>
      <c r="I146" s="3"/>
      <c r="J146" s="3"/>
      <c r="K146" s="3"/>
    </row>
    <row r="147" spans="1:11" ht="15.75" customHeight="1" x14ac:dyDescent="0.25">
      <c r="A147" s="5"/>
      <c r="B147" s="5"/>
      <c r="C147" s="3"/>
      <c r="D147" s="5"/>
      <c r="E147" s="5"/>
      <c r="F147" s="5"/>
      <c r="G147" s="3"/>
      <c r="H147" s="3"/>
      <c r="I147" s="3"/>
      <c r="J147" s="3"/>
      <c r="K147" s="3"/>
    </row>
    <row r="148" spans="1:11" ht="15.75" customHeight="1" x14ac:dyDescent="0.25">
      <c r="A148" s="5"/>
      <c r="B148" s="5"/>
      <c r="C148" s="3"/>
      <c r="D148" s="5"/>
      <c r="E148" s="5"/>
      <c r="F148" s="5"/>
      <c r="G148" s="3"/>
      <c r="H148" s="3"/>
      <c r="I148" s="3"/>
      <c r="J148" s="3"/>
      <c r="K148" s="3"/>
    </row>
    <row r="149" spans="1:11" ht="15.75" customHeight="1" x14ac:dyDescent="0.25">
      <c r="A149" s="5"/>
      <c r="B149" s="5"/>
      <c r="C149" s="3"/>
      <c r="D149" s="5"/>
      <c r="E149" s="5"/>
      <c r="F149" s="5"/>
      <c r="G149" s="3"/>
      <c r="H149" s="3"/>
      <c r="I149" s="3"/>
      <c r="J149" s="3"/>
      <c r="K149" s="3"/>
    </row>
    <row r="150" spans="1:11" ht="15.75" customHeight="1" x14ac:dyDescent="0.25">
      <c r="A150" s="5"/>
      <c r="B150" s="5"/>
      <c r="C150" s="3"/>
      <c r="D150" s="5"/>
      <c r="E150" s="5"/>
      <c r="F150" s="5"/>
      <c r="G150" s="3"/>
      <c r="H150" s="3"/>
      <c r="I150" s="3"/>
      <c r="J150" s="3"/>
      <c r="K150" s="3"/>
    </row>
    <row r="151" spans="1:11" ht="15.75" customHeight="1" x14ac:dyDescent="0.25">
      <c r="A151" s="5"/>
      <c r="B151" s="5"/>
      <c r="C151" s="3"/>
      <c r="D151" s="5"/>
      <c r="E151" s="5"/>
      <c r="F151" s="5"/>
      <c r="G151" s="3"/>
      <c r="H151" s="3"/>
      <c r="I151" s="3"/>
      <c r="J151" s="3"/>
      <c r="K151" s="3"/>
    </row>
    <row r="152" spans="1:11" ht="15.75" customHeight="1" x14ac:dyDescent="0.25">
      <c r="A152" s="5"/>
      <c r="B152" s="5"/>
      <c r="C152" s="3"/>
      <c r="D152" s="5"/>
      <c r="E152" s="5"/>
      <c r="F152" s="5"/>
      <c r="G152" s="3"/>
      <c r="H152" s="3"/>
      <c r="I152" s="3"/>
      <c r="J152" s="3"/>
      <c r="K152" s="3"/>
    </row>
    <row r="153" spans="1:11" ht="15.75" customHeight="1" x14ac:dyDescent="0.25">
      <c r="A153" s="5"/>
      <c r="B153" s="5"/>
      <c r="C153" s="3"/>
      <c r="D153" s="5"/>
      <c r="E153" s="5"/>
      <c r="F153" s="5"/>
      <c r="G153" s="3"/>
      <c r="H153" s="3"/>
      <c r="I153" s="3"/>
      <c r="J153" s="3"/>
      <c r="K153" s="3"/>
    </row>
    <row r="154" spans="1:11" ht="15.75" customHeight="1" x14ac:dyDescent="0.25">
      <c r="A154" s="5"/>
      <c r="B154" s="5"/>
      <c r="C154" s="3"/>
      <c r="D154" s="5"/>
      <c r="E154" s="5"/>
      <c r="F154" s="5"/>
      <c r="G154" s="3"/>
      <c r="H154" s="3"/>
      <c r="I154" s="3"/>
      <c r="J154" s="3"/>
      <c r="K154" s="3"/>
    </row>
    <row r="155" spans="1:11" ht="15.75" customHeight="1" x14ac:dyDescent="0.25">
      <c r="A155" s="5"/>
      <c r="B155" s="5"/>
      <c r="C155" s="3"/>
      <c r="D155" s="5"/>
      <c r="E155" s="5"/>
      <c r="F155" s="5"/>
      <c r="G155" s="3"/>
      <c r="H155" s="3"/>
      <c r="I155" s="3"/>
      <c r="J155" s="3"/>
      <c r="K155" s="3"/>
    </row>
    <row r="156" spans="1:11" ht="15.75" customHeight="1" x14ac:dyDescent="0.25">
      <c r="A156" s="5"/>
      <c r="B156" s="5"/>
      <c r="C156" s="3"/>
      <c r="D156" s="5"/>
      <c r="E156" s="5"/>
      <c r="F156" s="5"/>
      <c r="G156" s="3"/>
      <c r="H156" s="3"/>
      <c r="I156" s="3"/>
      <c r="J156" s="3"/>
      <c r="K156" s="3"/>
    </row>
    <row r="157" spans="1:11" ht="15.75" customHeight="1" x14ac:dyDescent="0.25">
      <c r="A157" s="5"/>
      <c r="B157" s="5"/>
      <c r="C157" s="3"/>
      <c r="D157" s="5"/>
      <c r="E157" s="5"/>
      <c r="F157" s="5"/>
      <c r="G157" s="3"/>
      <c r="H157" s="3"/>
      <c r="I157" s="3"/>
      <c r="J157" s="3"/>
      <c r="K157" s="3"/>
    </row>
    <row r="158" spans="1:11" ht="15.75" customHeight="1" x14ac:dyDescent="0.25">
      <c r="A158" s="5"/>
      <c r="B158" s="5"/>
      <c r="C158" s="3"/>
      <c r="D158" s="5"/>
      <c r="E158" s="5"/>
      <c r="F158" s="5"/>
      <c r="G158" s="3"/>
      <c r="H158" s="3"/>
      <c r="I158" s="3"/>
      <c r="J158" s="3"/>
      <c r="K158" s="3"/>
    </row>
    <row r="159" spans="1:11" ht="15.75" customHeight="1" x14ac:dyDescent="0.25">
      <c r="A159" s="5"/>
      <c r="B159" s="5"/>
      <c r="C159" s="3"/>
      <c r="D159" s="5"/>
      <c r="E159" s="5"/>
      <c r="F159" s="5"/>
      <c r="G159" s="3"/>
      <c r="H159" s="3"/>
      <c r="I159" s="3"/>
      <c r="J159" s="3"/>
      <c r="K159" s="3"/>
    </row>
    <row r="160" spans="1:11" ht="15.75" customHeight="1" x14ac:dyDescent="0.25">
      <c r="A160" s="5"/>
      <c r="B160" s="5"/>
      <c r="C160" s="3"/>
      <c r="D160" s="5"/>
      <c r="E160" s="5"/>
      <c r="F160" s="5"/>
      <c r="G160" s="3"/>
      <c r="H160" s="3"/>
      <c r="I160" s="3"/>
      <c r="J160" s="3"/>
      <c r="K160" s="3"/>
    </row>
    <row r="161" spans="1:11" ht="15.75" customHeight="1" x14ac:dyDescent="0.25">
      <c r="A161" s="5"/>
      <c r="B161" s="5"/>
      <c r="C161" s="3"/>
      <c r="D161" s="5"/>
      <c r="E161" s="5"/>
      <c r="F161" s="5"/>
      <c r="G161" s="3"/>
      <c r="H161" s="3"/>
      <c r="I161" s="3"/>
      <c r="J161" s="3"/>
      <c r="K161" s="3"/>
    </row>
    <row r="162" spans="1:11" ht="15.75" customHeight="1" x14ac:dyDescent="0.25">
      <c r="A162" s="5"/>
      <c r="B162" s="5"/>
      <c r="C162" s="3"/>
      <c r="D162" s="5"/>
      <c r="E162" s="5"/>
      <c r="F162" s="5"/>
      <c r="G162" s="3"/>
      <c r="H162" s="3"/>
      <c r="I162" s="3"/>
      <c r="J162" s="3"/>
      <c r="K162" s="3"/>
    </row>
    <row r="163" spans="1:11" ht="15.75" customHeight="1" x14ac:dyDescent="0.25">
      <c r="A163" s="5"/>
      <c r="B163" s="5"/>
      <c r="C163" s="3"/>
      <c r="D163" s="5"/>
      <c r="E163" s="5"/>
      <c r="F163" s="5"/>
      <c r="G163" s="3"/>
      <c r="H163" s="3"/>
      <c r="I163" s="3"/>
      <c r="J163" s="3"/>
      <c r="K163" s="3"/>
    </row>
    <row r="164" spans="1:11" ht="15.75" customHeight="1" x14ac:dyDescent="0.25">
      <c r="A164" s="5"/>
      <c r="B164" s="5"/>
      <c r="C164" s="3"/>
      <c r="D164" s="5"/>
      <c r="E164" s="5"/>
      <c r="F164" s="5"/>
      <c r="G164" s="3"/>
      <c r="H164" s="3"/>
      <c r="I164" s="3"/>
      <c r="J164" s="3"/>
      <c r="K164" s="3"/>
    </row>
    <row r="165" spans="1:11" ht="15.75" customHeight="1" x14ac:dyDescent="0.25">
      <c r="A165" s="5"/>
      <c r="B165" s="5"/>
      <c r="C165" s="3"/>
      <c r="D165" s="5"/>
      <c r="E165" s="5"/>
      <c r="F165" s="5"/>
      <c r="G165" s="3"/>
      <c r="H165" s="3"/>
      <c r="I165" s="3"/>
      <c r="J165" s="3"/>
      <c r="K165" s="3"/>
    </row>
    <row r="166" spans="1:11" ht="15.75" customHeight="1" x14ac:dyDescent="0.25">
      <c r="A166" s="5"/>
      <c r="B166" s="5"/>
      <c r="C166" s="3"/>
      <c r="D166" s="5"/>
      <c r="E166" s="5"/>
      <c r="F166" s="5"/>
      <c r="G166" s="3"/>
      <c r="H166" s="3"/>
      <c r="I166" s="3"/>
      <c r="J166" s="3"/>
      <c r="K166" s="3"/>
    </row>
    <row r="167" spans="1:11" ht="15.75" customHeight="1" x14ac:dyDescent="0.25">
      <c r="A167" s="5"/>
      <c r="B167" s="5"/>
      <c r="C167" s="3"/>
      <c r="D167" s="5"/>
      <c r="E167" s="5"/>
      <c r="F167" s="5"/>
      <c r="G167" s="3"/>
      <c r="H167" s="3"/>
      <c r="I167" s="3"/>
      <c r="J167" s="3"/>
      <c r="K167" s="3"/>
    </row>
    <row r="168" spans="1:11" ht="15.75" customHeight="1" x14ac:dyDescent="0.25">
      <c r="A168" s="5"/>
      <c r="B168" s="5"/>
      <c r="C168" s="3"/>
      <c r="D168" s="5"/>
      <c r="E168" s="5"/>
      <c r="F168" s="5"/>
      <c r="G168" s="3"/>
      <c r="H168" s="3"/>
      <c r="I168" s="3"/>
      <c r="J168" s="3"/>
      <c r="K168" s="3"/>
    </row>
    <row r="169" spans="1:11" ht="15.75" customHeight="1" x14ac:dyDescent="0.25">
      <c r="A169" s="5"/>
      <c r="B169" s="5"/>
      <c r="C169" s="3"/>
      <c r="D169" s="5"/>
      <c r="E169" s="5"/>
      <c r="F169" s="5"/>
      <c r="G169" s="3"/>
      <c r="H169" s="3"/>
      <c r="I169" s="3"/>
      <c r="J169" s="3"/>
      <c r="K169" s="3"/>
    </row>
    <row r="170" spans="1:11" ht="15.75" customHeight="1" x14ac:dyDescent="0.25">
      <c r="A170" s="5"/>
      <c r="B170" s="5"/>
      <c r="C170" s="3"/>
      <c r="D170" s="5"/>
      <c r="E170" s="5"/>
      <c r="F170" s="5"/>
      <c r="G170" s="3"/>
      <c r="H170" s="3"/>
      <c r="I170" s="3"/>
      <c r="J170" s="3"/>
      <c r="K170" s="3"/>
    </row>
    <row r="171" spans="1:11" ht="15.75" customHeight="1" x14ac:dyDescent="0.25">
      <c r="A171" s="5"/>
      <c r="B171" s="5"/>
      <c r="C171" s="3"/>
      <c r="D171" s="5"/>
      <c r="E171" s="5"/>
      <c r="F171" s="5"/>
      <c r="G171" s="3"/>
      <c r="H171" s="3"/>
      <c r="I171" s="3"/>
      <c r="J171" s="3"/>
      <c r="K171" s="3"/>
    </row>
    <row r="172" spans="1:11" ht="15.75" customHeight="1" x14ac:dyDescent="0.25">
      <c r="A172" s="5"/>
      <c r="B172" s="5"/>
      <c r="C172" s="3"/>
      <c r="D172" s="5"/>
      <c r="E172" s="5"/>
      <c r="F172" s="5"/>
      <c r="G172" s="3"/>
      <c r="H172" s="3"/>
      <c r="I172" s="3"/>
      <c r="J172" s="3"/>
      <c r="K172" s="3"/>
    </row>
    <row r="173" spans="1:11" ht="15.75" customHeight="1" x14ac:dyDescent="0.25">
      <c r="A173" s="5"/>
      <c r="B173" s="5"/>
      <c r="C173" s="3"/>
      <c r="D173" s="5"/>
      <c r="E173" s="5"/>
      <c r="F173" s="5"/>
      <c r="G173" s="3"/>
      <c r="H173" s="3"/>
      <c r="I173" s="3"/>
      <c r="J173" s="3"/>
      <c r="K173" s="3"/>
    </row>
    <row r="174" spans="1:11" ht="15.75" customHeight="1" x14ac:dyDescent="0.25">
      <c r="A174" s="5"/>
      <c r="B174" s="5"/>
      <c r="C174" s="3"/>
      <c r="D174" s="5"/>
      <c r="E174" s="5"/>
      <c r="F174" s="5"/>
      <c r="G174" s="3"/>
      <c r="H174" s="3"/>
      <c r="I174" s="3"/>
      <c r="J174" s="3"/>
      <c r="K174" s="3"/>
    </row>
    <row r="175" spans="1:11" ht="15.75" customHeight="1" x14ac:dyDescent="0.25">
      <c r="A175" s="5"/>
      <c r="B175" s="5"/>
      <c r="C175" s="3"/>
      <c r="D175" s="5"/>
      <c r="E175" s="5"/>
      <c r="F175" s="5"/>
      <c r="G175" s="3"/>
      <c r="H175" s="3"/>
      <c r="I175" s="3"/>
      <c r="J175" s="3"/>
      <c r="K175" s="3"/>
    </row>
    <row r="176" spans="1:11" ht="15.75" customHeight="1" x14ac:dyDescent="0.25">
      <c r="A176" s="5"/>
      <c r="B176" s="5"/>
      <c r="C176" s="3"/>
      <c r="D176" s="5"/>
      <c r="E176" s="5"/>
      <c r="F176" s="5"/>
      <c r="G176" s="3"/>
      <c r="H176" s="3"/>
      <c r="I176" s="3"/>
      <c r="J176" s="3"/>
      <c r="K176" s="3"/>
    </row>
    <row r="177" spans="1:11" ht="15.75" customHeight="1" x14ac:dyDescent="0.25">
      <c r="A177" s="5"/>
      <c r="B177" s="5"/>
      <c r="C177" s="3"/>
      <c r="D177" s="5"/>
      <c r="E177" s="5"/>
      <c r="F177" s="5"/>
      <c r="G177" s="3"/>
      <c r="H177" s="3"/>
      <c r="I177" s="3"/>
      <c r="J177" s="3"/>
      <c r="K177" s="3"/>
    </row>
    <row r="178" spans="1:11" ht="15.75" customHeight="1" x14ac:dyDescent="0.25">
      <c r="A178" s="5"/>
      <c r="B178" s="5"/>
      <c r="C178" s="3"/>
      <c r="D178" s="5"/>
      <c r="E178" s="5"/>
      <c r="F178" s="5"/>
      <c r="G178" s="3"/>
      <c r="H178" s="3"/>
      <c r="I178" s="3"/>
      <c r="J178" s="3"/>
      <c r="K178" s="3"/>
    </row>
    <row r="179" spans="1:11" ht="15.75" customHeight="1" x14ac:dyDescent="0.25">
      <c r="A179" s="5"/>
      <c r="B179" s="5"/>
      <c r="C179" s="3"/>
      <c r="D179" s="5"/>
      <c r="E179" s="5"/>
      <c r="F179" s="5"/>
      <c r="G179" s="3"/>
      <c r="H179" s="3"/>
      <c r="I179" s="3"/>
      <c r="J179" s="3"/>
      <c r="K179" s="3"/>
    </row>
    <row r="180" spans="1:11" ht="15.75" customHeight="1" x14ac:dyDescent="0.25">
      <c r="A180" s="5"/>
      <c r="B180" s="5"/>
      <c r="C180" s="3"/>
      <c r="D180" s="5"/>
      <c r="E180" s="5"/>
      <c r="F180" s="5"/>
      <c r="G180" s="3"/>
      <c r="H180" s="3"/>
      <c r="I180" s="3"/>
      <c r="J180" s="3"/>
      <c r="K180" s="3"/>
    </row>
    <row r="181" spans="1:11" ht="15.75" customHeight="1" x14ac:dyDescent="0.25">
      <c r="A181" s="5"/>
      <c r="B181" s="5"/>
      <c r="C181" s="3"/>
      <c r="D181" s="5"/>
      <c r="E181" s="5"/>
      <c r="F181" s="5"/>
      <c r="G181" s="3"/>
      <c r="H181" s="3"/>
      <c r="I181" s="3"/>
      <c r="J181" s="3"/>
      <c r="K181" s="3"/>
    </row>
    <row r="182" spans="1:11" ht="15.75" customHeight="1" x14ac:dyDescent="0.25">
      <c r="A182" s="5"/>
      <c r="B182" s="5"/>
      <c r="C182" s="3"/>
      <c r="D182" s="5"/>
      <c r="E182" s="5"/>
      <c r="F182" s="5"/>
      <c r="G182" s="3"/>
      <c r="H182" s="3"/>
      <c r="I182" s="3"/>
      <c r="J182" s="3"/>
      <c r="K182" s="3"/>
    </row>
    <row r="183" spans="1:11" ht="15.75" customHeight="1" x14ac:dyDescent="0.25">
      <c r="A183" s="5"/>
      <c r="B183" s="5"/>
      <c r="C183" s="3"/>
      <c r="D183" s="5"/>
      <c r="E183" s="5"/>
      <c r="F183" s="5"/>
      <c r="G183" s="3"/>
      <c r="H183" s="3"/>
      <c r="I183" s="3"/>
      <c r="J183" s="3"/>
      <c r="K183" s="3"/>
    </row>
    <row r="184" spans="1:11" ht="15.75" customHeight="1" x14ac:dyDescent="0.25">
      <c r="A184" s="5"/>
      <c r="B184" s="5"/>
      <c r="C184" s="3"/>
      <c r="D184" s="5"/>
      <c r="E184" s="5"/>
      <c r="F184" s="5"/>
      <c r="G184" s="3"/>
      <c r="H184" s="3"/>
      <c r="I184" s="3"/>
      <c r="J184" s="3"/>
      <c r="K184" s="3"/>
    </row>
    <row r="185" spans="1:11" ht="15.75" customHeight="1" x14ac:dyDescent="0.25">
      <c r="A185" s="5"/>
      <c r="B185" s="5"/>
      <c r="C185" s="3"/>
      <c r="D185" s="5"/>
      <c r="E185" s="5"/>
      <c r="F185" s="5"/>
      <c r="G185" s="3"/>
      <c r="H185" s="3"/>
      <c r="I185" s="3"/>
      <c r="J185" s="3"/>
      <c r="K185" s="3"/>
    </row>
    <row r="186" spans="1:11" ht="15.75" customHeight="1" x14ac:dyDescent="0.25">
      <c r="A186" s="5"/>
      <c r="B186" s="5"/>
      <c r="C186" s="3"/>
      <c r="D186" s="5"/>
      <c r="E186" s="5"/>
      <c r="F186" s="5"/>
      <c r="G186" s="3"/>
      <c r="H186" s="3"/>
      <c r="I186" s="3"/>
      <c r="J186" s="3"/>
      <c r="K186" s="3"/>
    </row>
    <row r="187" spans="1:11" ht="15.75" customHeight="1" x14ac:dyDescent="0.25">
      <c r="A187" s="5"/>
      <c r="B187" s="5"/>
      <c r="C187" s="3"/>
      <c r="D187" s="5"/>
      <c r="E187" s="5"/>
      <c r="F187" s="5"/>
      <c r="G187" s="3"/>
      <c r="H187" s="3"/>
      <c r="I187" s="3"/>
      <c r="J187" s="3"/>
      <c r="K187" s="3"/>
    </row>
    <row r="188" spans="1:11" ht="15.75" customHeight="1" x14ac:dyDescent="0.25">
      <c r="A188" s="5"/>
      <c r="B188" s="5"/>
      <c r="C188" s="3"/>
      <c r="D188" s="5"/>
      <c r="E188" s="5"/>
      <c r="F188" s="5"/>
      <c r="G188" s="3"/>
      <c r="H188" s="3"/>
      <c r="I188" s="3"/>
      <c r="J188" s="3"/>
      <c r="K188" s="3"/>
    </row>
    <row r="189" spans="1:11" ht="15.75" customHeight="1" x14ac:dyDescent="0.25">
      <c r="A189" s="5"/>
      <c r="B189" s="5"/>
      <c r="C189" s="3"/>
      <c r="D189" s="5"/>
      <c r="E189" s="5"/>
      <c r="F189" s="5"/>
      <c r="G189" s="3"/>
      <c r="H189" s="3"/>
      <c r="I189" s="3"/>
      <c r="J189" s="3"/>
      <c r="K189" s="3"/>
    </row>
    <row r="190" spans="1:11" ht="15.75" customHeight="1" x14ac:dyDescent="0.25">
      <c r="A190" s="5"/>
      <c r="B190" s="5"/>
      <c r="C190" s="3"/>
      <c r="D190" s="5"/>
      <c r="E190" s="5"/>
      <c r="F190" s="5"/>
      <c r="G190" s="3"/>
      <c r="H190" s="3"/>
      <c r="I190" s="3"/>
      <c r="J190" s="3"/>
      <c r="K190" s="3"/>
    </row>
    <row r="191" spans="1:11" ht="15.75" customHeight="1" x14ac:dyDescent="0.25">
      <c r="A191" s="5"/>
      <c r="B191" s="5"/>
      <c r="C191" s="3"/>
      <c r="D191" s="5"/>
      <c r="E191" s="5"/>
      <c r="F191" s="5"/>
      <c r="G191" s="3"/>
      <c r="H191" s="3"/>
      <c r="I191" s="3"/>
      <c r="J191" s="3"/>
      <c r="K191" s="3"/>
    </row>
    <row r="192" spans="1:11" ht="15.75" customHeight="1" x14ac:dyDescent="0.25">
      <c r="A192" s="5"/>
      <c r="B192" s="5"/>
      <c r="C192" s="3"/>
      <c r="D192" s="5"/>
      <c r="E192" s="5"/>
      <c r="F192" s="5"/>
      <c r="G192" s="3"/>
      <c r="H192" s="3"/>
      <c r="I192" s="3"/>
      <c r="J192" s="3"/>
      <c r="K192" s="3"/>
    </row>
    <row r="193" spans="1:11" ht="15.75" customHeight="1" x14ac:dyDescent="0.25">
      <c r="A193" s="5"/>
      <c r="B193" s="5"/>
      <c r="C193" s="3"/>
      <c r="D193" s="5"/>
      <c r="E193" s="5"/>
      <c r="F193" s="5"/>
      <c r="G193" s="3"/>
      <c r="H193" s="3"/>
      <c r="I193" s="3"/>
      <c r="J193" s="3"/>
      <c r="K193" s="3"/>
    </row>
    <row r="194" spans="1:11" ht="15.75" customHeight="1" x14ac:dyDescent="0.25">
      <c r="A194" s="5"/>
      <c r="B194" s="5"/>
      <c r="C194" s="3"/>
      <c r="D194" s="5"/>
      <c r="E194" s="5"/>
      <c r="F194" s="5"/>
      <c r="G194" s="3"/>
      <c r="H194" s="3"/>
      <c r="I194" s="3"/>
      <c r="J194" s="3"/>
      <c r="K194" s="3"/>
    </row>
    <row r="195" spans="1:11" ht="15.75" customHeight="1" x14ac:dyDescent="0.25">
      <c r="A195" s="5"/>
      <c r="B195" s="5"/>
      <c r="C195" s="3"/>
      <c r="D195" s="5"/>
      <c r="E195" s="5"/>
      <c r="F195" s="5"/>
      <c r="G195" s="3"/>
      <c r="H195" s="3"/>
      <c r="I195" s="3"/>
      <c r="J195" s="3"/>
      <c r="K195" s="3"/>
    </row>
    <row r="196" spans="1:11" ht="15.75" customHeight="1" x14ac:dyDescent="0.25">
      <c r="A196" s="5"/>
      <c r="B196" s="5"/>
      <c r="C196" s="3"/>
      <c r="D196" s="5"/>
      <c r="E196" s="5"/>
      <c r="F196" s="5"/>
      <c r="G196" s="3"/>
      <c r="H196" s="3"/>
      <c r="I196" s="3"/>
      <c r="J196" s="3"/>
      <c r="K196" s="3"/>
    </row>
    <row r="197" spans="1:11" ht="15.75" customHeight="1" x14ac:dyDescent="0.25">
      <c r="A197" s="5"/>
      <c r="B197" s="5"/>
      <c r="C197" s="3"/>
      <c r="D197" s="5"/>
      <c r="E197" s="5"/>
      <c r="F197" s="5"/>
      <c r="G197" s="3"/>
      <c r="H197" s="3"/>
      <c r="I197" s="3"/>
      <c r="J197" s="3"/>
      <c r="K197" s="3"/>
    </row>
    <row r="198" spans="1:11" ht="15.75" customHeight="1" x14ac:dyDescent="0.25">
      <c r="A198" s="5"/>
      <c r="B198" s="5"/>
      <c r="C198" s="3"/>
      <c r="D198" s="5"/>
      <c r="E198" s="5"/>
      <c r="F198" s="5"/>
      <c r="G198" s="3"/>
      <c r="H198" s="3"/>
      <c r="I198" s="3"/>
      <c r="J198" s="3"/>
      <c r="K198" s="3"/>
    </row>
    <row r="199" spans="1:11" ht="15.75" customHeight="1" x14ac:dyDescent="0.25">
      <c r="A199" s="5"/>
      <c r="B199" s="5"/>
      <c r="C199" s="3"/>
      <c r="D199" s="5"/>
      <c r="E199" s="5"/>
      <c r="F199" s="5"/>
      <c r="G199" s="3"/>
      <c r="H199" s="3"/>
      <c r="I199" s="3"/>
      <c r="J199" s="3"/>
      <c r="K199" s="3"/>
    </row>
    <row r="200" spans="1:11" ht="15.75" customHeight="1" x14ac:dyDescent="0.25">
      <c r="A200" s="5"/>
      <c r="B200" s="5"/>
      <c r="C200" s="3"/>
      <c r="D200" s="5"/>
      <c r="E200" s="5"/>
      <c r="F200" s="5"/>
      <c r="G200" s="3"/>
      <c r="H200" s="3"/>
      <c r="I200" s="3"/>
      <c r="J200" s="3"/>
      <c r="K200" s="3"/>
    </row>
    <row r="201" spans="1:11" ht="15.75" customHeight="1" x14ac:dyDescent="0.25">
      <c r="A201" s="5"/>
      <c r="B201" s="5"/>
      <c r="C201" s="3"/>
      <c r="D201" s="5"/>
      <c r="E201" s="5"/>
      <c r="F201" s="5"/>
      <c r="G201" s="3"/>
      <c r="H201" s="3"/>
      <c r="I201" s="3"/>
      <c r="J201" s="3"/>
      <c r="K201" s="3"/>
    </row>
    <row r="202" spans="1:11" ht="15.75" customHeight="1" x14ac:dyDescent="0.25">
      <c r="A202" s="5"/>
      <c r="B202" s="5"/>
      <c r="C202" s="3"/>
      <c r="D202" s="5"/>
      <c r="E202" s="5"/>
      <c r="F202" s="5"/>
      <c r="G202" s="3"/>
      <c r="H202" s="3"/>
      <c r="I202" s="3"/>
      <c r="J202" s="3"/>
      <c r="K202" s="3"/>
    </row>
    <row r="203" spans="1:11" ht="15.75" customHeight="1" x14ac:dyDescent="0.25">
      <c r="A203" s="5"/>
      <c r="B203" s="5"/>
      <c r="C203" s="3"/>
      <c r="D203" s="5"/>
      <c r="E203" s="5"/>
      <c r="F203" s="5"/>
      <c r="G203" s="3"/>
      <c r="H203" s="3"/>
      <c r="I203" s="3"/>
      <c r="J203" s="3"/>
      <c r="K203" s="3"/>
    </row>
    <row r="204" spans="1:11" ht="15.75" customHeight="1" x14ac:dyDescent="0.25">
      <c r="A204" s="5"/>
      <c r="B204" s="5"/>
      <c r="C204" s="3"/>
      <c r="D204" s="5"/>
      <c r="E204" s="5"/>
      <c r="F204" s="5"/>
      <c r="G204" s="3"/>
      <c r="H204" s="3"/>
      <c r="I204" s="3"/>
      <c r="J204" s="3"/>
      <c r="K204" s="3"/>
    </row>
    <row r="205" spans="1:11" ht="15.75" customHeight="1" x14ac:dyDescent="0.25">
      <c r="A205" s="5"/>
      <c r="B205" s="5"/>
      <c r="C205" s="3"/>
      <c r="D205" s="5"/>
      <c r="E205" s="5"/>
      <c r="F205" s="5"/>
      <c r="G205" s="3"/>
      <c r="H205" s="3"/>
      <c r="I205" s="3"/>
      <c r="J205" s="3"/>
      <c r="K205" s="3"/>
    </row>
    <row r="206" spans="1:11" ht="15.75" customHeight="1" x14ac:dyDescent="0.25">
      <c r="A206" s="5"/>
      <c r="B206" s="5"/>
      <c r="C206" s="3"/>
      <c r="D206" s="5"/>
      <c r="E206" s="5"/>
      <c r="F206" s="5"/>
      <c r="G206" s="3"/>
      <c r="H206" s="3"/>
      <c r="I206" s="3"/>
      <c r="J206" s="3"/>
      <c r="K206" s="3"/>
    </row>
    <row r="207" spans="1:11" ht="15.75" customHeight="1" x14ac:dyDescent="0.25">
      <c r="A207" s="5"/>
      <c r="B207" s="5"/>
      <c r="C207" s="3"/>
      <c r="D207" s="5"/>
      <c r="E207" s="5"/>
      <c r="F207" s="5"/>
      <c r="G207" s="3"/>
      <c r="H207" s="3"/>
      <c r="I207" s="3"/>
      <c r="J207" s="3"/>
      <c r="K207" s="3"/>
    </row>
    <row r="208" spans="1:11" ht="15.75" customHeight="1" x14ac:dyDescent="0.25">
      <c r="A208" s="5"/>
      <c r="B208" s="5"/>
      <c r="C208" s="3"/>
      <c r="D208" s="5"/>
      <c r="E208" s="5"/>
      <c r="F208" s="5"/>
      <c r="G208" s="3"/>
      <c r="H208" s="3"/>
      <c r="I208" s="3"/>
      <c r="J208" s="3"/>
      <c r="K208" s="3"/>
    </row>
    <row r="209" spans="1:11" ht="15.75" customHeight="1" x14ac:dyDescent="0.25">
      <c r="A209" s="5"/>
      <c r="B209" s="5"/>
      <c r="C209" s="3"/>
      <c r="D209" s="5"/>
      <c r="E209" s="5"/>
      <c r="F209" s="5"/>
      <c r="G209" s="3"/>
      <c r="H209" s="3"/>
      <c r="I209" s="3"/>
      <c r="J209" s="3"/>
      <c r="K209" s="3"/>
    </row>
    <row r="210" spans="1:11" ht="15.75" customHeight="1" x14ac:dyDescent="0.25">
      <c r="A210" s="5"/>
      <c r="B210" s="5"/>
      <c r="C210" s="3"/>
      <c r="D210" s="5"/>
      <c r="E210" s="5"/>
      <c r="F210" s="5"/>
      <c r="G210" s="3"/>
      <c r="H210" s="3"/>
      <c r="I210" s="3"/>
      <c r="J210" s="3"/>
      <c r="K210" s="3"/>
    </row>
    <row r="211" spans="1:11" ht="15.75" customHeight="1" x14ac:dyDescent="0.25">
      <c r="A211" s="5"/>
      <c r="B211" s="5"/>
      <c r="C211" s="3"/>
      <c r="D211" s="5"/>
      <c r="E211" s="5"/>
      <c r="F211" s="5"/>
      <c r="G211" s="3"/>
      <c r="H211" s="3"/>
      <c r="I211" s="3"/>
      <c r="J211" s="3"/>
      <c r="K211" s="3"/>
    </row>
    <row r="212" spans="1:11" ht="15.75" customHeight="1" x14ac:dyDescent="0.25">
      <c r="A212" s="5"/>
      <c r="B212" s="5"/>
      <c r="C212" s="3"/>
      <c r="D212" s="5"/>
      <c r="E212" s="5"/>
      <c r="F212" s="5"/>
      <c r="G212" s="3"/>
      <c r="H212" s="3"/>
      <c r="I212" s="3"/>
      <c r="J212" s="3"/>
      <c r="K212" s="3"/>
    </row>
    <row r="213" spans="1:11" ht="15.75" customHeight="1" x14ac:dyDescent="0.25">
      <c r="A213" s="5"/>
      <c r="B213" s="5"/>
      <c r="C213" s="3"/>
      <c r="D213" s="5"/>
      <c r="E213" s="5"/>
      <c r="F213" s="5"/>
      <c r="G213" s="3"/>
      <c r="H213" s="3"/>
      <c r="I213" s="3"/>
      <c r="J213" s="3"/>
      <c r="K213" s="3"/>
    </row>
    <row r="214" spans="1:11" ht="15.75" customHeight="1" x14ac:dyDescent="0.25">
      <c r="A214" s="5"/>
      <c r="B214" s="5"/>
      <c r="C214" s="3"/>
      <c r="D214" s="5"/>
      <c r="E214" s="5"/>
      <c r="F214" s="5"/>
      <c r="G214" s="3"/>
      <c r="H214" s="3"/>
      <c r="I214" s="3"/>
      <c r="J214" s="3"/>
      <c r="K214" s="3"/>
    </row>
    <row r="215" spans="1:11" ht="15.75" customHeight="1" x14ac:dyDescent="0.25">
      <c r="A215" s="5"/>
      <c r="B215" s="5"/>
      <c r="C215" s="3"/>
      <c r="D215" s="5"/>
      <c r="E215" s="5"/>
      <c r="F215" s="5"/>
      <c r="G215" s="3"/>
      <c r="H215" s="3"/>
      <c r="I215" s="3"/>
      <c r="J215" s="3"/>
      <c r="K215" s="3"/>
    </row>
    <row r="216" spans="1:11" ht="15.75" customHeight="1" x14ac:dyDescent="0.25">
      <c r="A216" s="5"/>
      <c r="B216" s="5"/>
      <c r="C216" s="3"/>
      <c r="D216" s="5"/>
      <c r="E216" s="5"/>
      <c r="F216" s="5"/>
      <c r="G216" s="3"/>
      <c r="H216" s="3"/>
      <c r="I216" s="3"/>
      <c r="J216" s="3"/>
      <c r="K216" s="3"/>
    </row>
    <row r="217" spans="1:11" ht="15.75" customHeight="1" x14ac:dyDescent="0.25">
      <c r="A217" s="5"/>
      <c r="B217" s="5"/>
      <c r="C217" s="3"/>
      <c r="D217" s="5"/>
      <c r="E217" s="5"/>
      <c r="F217" s="5"/>
      <c r="G217" s="3"/>
      <c r="H217" s="3"/>
      <c r="I217" s="3"/>
      <c r="J217" s="3"/>
      <c r="K217" s="3"/>
    </row>
    <row r="218" spans="1:11" ht="15.75" customHeight="1" x14ac:dyDescent="0.25">
      <c r="A218" s="5"/>
      <c r="B218" s="5"/>
      <c r="C218" s="3"/>
      <c r="D218" s="5"/>
      <c r="E218" s="5"/>
      <c r="F218" s="5"/>
      <c r="G218" s="3"/>
      <c r="H218" s="3"/>
      <c r="I218" s="3"/>
      <c r="J218" s="3"/>
      <c r="K218" s="3"/>
    </row>
    <row r="219" spans="1:11" ht="15.75" customHeight="1" x14ac:dyDescent="0.25">
      <c r="A219" s="5"/>
      <c r="B219" s="5"/>
      <c r="C219" s="3"/>
      <c r="D219" s="5"/>
      <c r="E219" s="5"/>
      <c r="F219" s="5"/>
      <c r="G219" s="3"/>
      <c r="H219" s="3"/>
      <c r="I219" s="3"/>
      <c r="J219" s="3"/>
      <c r="K219" s="3"/>
    </row>
    <row r="220" spans="1:11" ht="15.75" customHeight="1" x14ac:dyDescent="0.25">
      <c r="A220" s="5"/>
      <c r="B220" s="5"/>
      <c r="C220" s="3"/>
      <c r="D220" s="5"/>
      <c r="E220" s="5"/>
      <c r="F220" s="5"/>
      <c r="G220" s="3"/>
      <c r="H220" s="3"/>
      <c r="I220" s="3"/>
      <c r="J220" s="3"/>
      <c r="K220" s="3"/>
    </row>
    <row r="221" spans="1:11" ht="15.75" customHeight="1" x14ac:dyDescent="0.25">
      <c r="A221" s="5"/>
      <c r="B221" s="5"/>
      <c r="C221" s="3"/>
      <c r="D221" s="5"/>
      <c r="E221" s="5"/>
      <c r="F221" s="5"/>
      <c r="G221" s="3"/>
      <c r="H221" s="3"/>
      <c r="I221" s="3"/>
      <c r="J221" s="3"/>
      <c r="K221" s="3"/>
    </row>
    <row r="222" spans="1:11" ht="15.75" customHeight="1" x14ac:dyDescent="0.25">
      <c r="A222" s="5"/>
      <c r="B222" s="5"/>
      <c r="C222" s="3"/>
      <c r="D222" s="5"/>
      <c r="E222" s="5"/>
      <c r="F222" s="5"/>
      <c r="G222" s="3"/>
      <c r="H222" s="3"/>
      <c r="I222" s="3"/>
      <c r="J222" s="3"/>
      <c r="K222" s="3"/>
    </row>
    <row r="223" spans="1:11" ht="15.75" customHeight="1" x14ac:dyDescent="0.25">
      <c r="A223" s="5"/>
      <c r="B223" s="5"/>
      <c r="C223" s="3"/>
      <c r="D223" s="5"/>
      <c r="E223" s="5"/>
      <c r="F223" s="5"/>
      <c r="G223" s="3"/>
      <c r="H223" s="3"/>
      <c r="I223" s="3"/>
      <c r="J223" s="3"/>
      <c r="K223" s="3"/>
    </row>
    <row r="224" spans="1:11" ht="15.75" customHeight="1" x14ac:dyDescent="0.25">
      <c r="A224" s="5"/>
      <c r="B224" s="5"/>
      <c r="C224" s="3"/>
      <c r="D224" s="5"/>
      <c r="E224" s="5"/>
      <c r="F224" s="5"/>
      <c r="G224" s="3"/>
      <c r="H224" s="3"/>
      <c r="I224" s="3"/>
      <c r="J224" s="3"/>
      <c r="K224" s="3"/>
    </row>
    <row r="225" spans="1:11" ht="15.75" customHeight="1" x14ac:dyDescent="0.25">
      <c r="A225" s="5"/>
      <c r="B225" s="5"/>
      <c r="C225" s="3"/>
      <c r="D225" s="5"/>
      <c r="E225" s="5"/>
      <c r="F225" s="5"/>
      <c r="G225" s="3"/>
      <c r="H225" s="3"/>
      <c r="I225" s="3"/>
      <c r="J225" s="3"/>
      <c r="K225" s="3"/>
    </row>
    <row r="226" spans="1:11" ht="15.75" customHeight="1" x14ac:dyDescent="0.25">
      <c r="A226" s="5"/>
      <c r="B226" s="5"/>
      <c r="C226" s="3"/>
      <c r="D226" s="5"/>
      <c r="E226" s="5"/>
      <c r="F226" s="5"/>
      <c r="G226" s="3"/>
      <c r="H226" s="3"/>
      <c r="I226" s="3"/>
      <c r="J226" s="3"/>
      <c r="K226" s="3"/>
    </row>
    <row r="227" spans="1:11" ht="15.75" customHeight="1" x14ac:dyDescent="0.25">
      <c r="A227" s="5"/>
      <c r="B227" s="5"/>
      <c r="C227" s="3"/>
      <c r="D227" s="5"/>
      <c r="E227" s="5"/>
      <c r="F227" s="5"/>
      <c r="G227" s="3"/>
      <c r="H227" s="3"/>
      <c r="I227" s="3"/>
      <c r="J227" s="3"/>
      <c r="K227" s="3"/>
    </row>
    <row r="228" spans="1:11" ht="15.75" customHeight="1" x14ac:dyDescent="0.25">
      <c r="A228" s="5"/>
      <c r="B228" s="5"/>
      <c r="C228" s="3"/>
      <c r="D228" s="5"/>
      <c r="E228" s="5"/>
      <c r="F228" s="5"/>
      <c r="G228" s="3"/>
      <c r="H228" s="3"/>
      <c r="I228" s="3"/>
      <c r="J228" s="3"/>
      <c r="K228" s="3"/>
    </row>
    <row r="229" spans="1:11" ht="15.75" customHeight="1" x14ac:dyDescent="0.25">
      <c r="A229" s="5"/>
      <c r="B229" s="5"/>
      <c r="C229" s="3"/>
      <c r="D229" s="5"/>
      <c r="E229" s="5"/>
      <c r="F229" s="5"/>
      <c r="G229" s="3"/>
      <c r="H229" s="3"/>
      <c r="I229" s="3"/>
      <c r="J229" s="3"/>
      <c r="K229" s="3"/>
    </row>
    <row r="230" spans="1:11" ht="15.75" customHeight="1" x14ac:dyDescent="0.25">
      <c r="A230" s="5"/>
      <c r="B230" s="5"/>
      <c r="C230" s="3"/>
      <c r="D230" s="5"/>
      <c r="E230" s="5"/>
      <c r="F230" s="5"/>
      <c r="G230" s="3"/>
      <c r="H230" s="3"/>
      <c r="I230" s="3"/>
      <c r="J230" s="3"/>
      <c r="K230" s="3"/>
    </row>
    <row r="231" spans="1:11" ht="15.75" customHeight="1" x14ac:dyDescent="0.25">
      <c r="A231" s="5"/>
      <c r="B231" s="5"/>
      <c r="C231" s="3"/>
      <c r="D231" s="5"/>
      <c r="E231" s="5"/>
      <c r="F231" s="5"/>
      <c r="G231" s="3"/>
      <c r="H231" s="3"/>
      <c r="I231" s="3"/>
      <c r="J231" s="3"/>
      <c r="K231" s="3"/>
    </row>
    <row r="232" spans="1:11" ht="15.75" customHeight="1" x14ac:dyDescent="0.25">
      <c r="A232" s="5"/>
      <c r="B232" s="5"/>
      <c r="C232" s="3"/>
      <c r="D232" s="5"/>
      <c r="E232" s="5"/>
      <c r="F232" s="5"/>
      <c r="G232" s="3"/>
      <c r="H232" s="3"/>
      <c r="I232" s="3"/>
      <c r="J232" s="3"/>
      <c r="K232" s="3"/>
    </row>
    <row r="233" spans="1:11" ht="15.75" customHeight="1" x14ac:dyDescent="0.25">
      <c r="A233" s="5"/>
      <c r="B233" s="5"/>
      <c r="C233" s="3"/>
      <c r="D233" s="5"/>
      <c r="E233" s="5"/>
      <c r="F233" s="5"/>
      <c r="G233" s="3"/>
      <c r="H233" s="3"/>
      <c r="I233" s="3"/>
      <c r="J233" s="3"/>
      <c r="K233" s="3"/>
    </row>
    <row r="234" spans="1:11" ht="15.75" customHeight="1" x14ac:dyDescent="0.25">
      <c r="A234" s="5"/>
      <c r="B234" s="5"/>
      <c r="C234" s="3"/>
      <c r="D234" s="5"/>
      <c r="E234" s="5"/>
      <c r="F234" s="5"/>
      <c r="G234" s="3"/>
      <c r="H234" s="3"/>
      <c r="I234" s="3"/>
      <c r="J234" s="3"/>
      <c r="K234" s="3"/>
    </row>
    <row r="235" spans="1:11" ht="15.75" customHeight="1" x14ac:dyDescent="0.25">
      <c r="A235" s="5"/>
      <c r="B235" s="5"/>
      <c r="C235" s="3"/>
      <c r="D235" s="5"/>
      <c r="E235" s="5"/>
      <c r="F235" s="5"/>
      <c r="G235" s="3"/>
      <c r="H235" s="3"/>
      <c r="I235" s="3"/>
      <c r="J235" s="3"/>
      <c r="K235" s="3"/>
    </row>
    <row r="236" spans="1:11" ht="15.75" customHeight="1" x14ac:dyDescent="0.25">
      <c r="A236" s="5"/>
      <c r="B236" s="5"/>
      <c r="C236" s="3"/>
      <c r="D236" s="5"/>
      <c r="E236" s="5"/>
      <c r="F236" s="5"/>
      <c r="G236" s="3"/>
      <c r="H236" s="3"/>
      <c r="I236" s="3"/>
      <c r="J236" s="3"/>
      <c r="K236" s="3"/>
    </row>
    <row r="237" spans="1:11" ht="15.75" customHeight="1" x14ac:dyDescent="0.25">
      <c r="A237" s="5"/>
      <c r="B237" s="5"/>
      <c r="C237" s="3"/>
      <c r="D237" s="5"/>
      <c r="E237" s="5"/>
      <c r="F237" s="5"/>
      <c r="G237" s="3"/>
      <c r="H237" s="3"/>
      <c r="I237" s="3"/>
      <c r="J237" s="3"/>
      <c r="K237" s="3"/>
    </row>
    <row r="238" spans="1:11" ht="15.75" customHeight="1" x14ac:dyDescent="0.25">
      <c r="A238" s="5"/>
      <c r="B238" s="5"/>
      <c r="C238" s="3"/>
      <c r="D238" s="5"/>
      <c r="E238" s="5"/>
      <c r="F238" s="5"/>
      <c r="G238" s="3"/>
      <c r="H238" s="3"/>
      <c r="I238" s="3"/>
      <c r="J238" s="3"/>
      <c r="K238" s="3"/>
    </row>
    <row r="239" spans="1:11" ht="15.75" customHeight="1" x14ac:dyDescent="0.25">
      <c r="A239" s="5"/>
      <c r="B239" s="5"/>
      <c r="C239" s="3"/>
      <c r="D239" s="5"/>
      <c r="E239" s="5"/>
      <c r="F239" s="5"/>
      <c r="G239" s="3"/>
      <c r="H239" s="3"/>
      <c r="I239" s="3"/>
      <c r="J239" s="3"/>
      <c r="K239" s="3"/>
    </row>
    <row r="240" spans="1:11" ht="15.75" customHeight="1" x14ac:dyDescent="0.25">
      <c r="A240" s="5"/>
      <c r="B240" s="5"/>
      <c r="C240" s="3"/>
      <c r="D240" s="5"/>
      <c r="E240" s="5"/>
      <c r="F240" s="5"/>
      <c r="G240" s="3"/>
      <c r="H240" s="3"/>
      <c r="I240" s="3"/>
      <c r="J240" s="3"/>
      <c r="K240" s="3"/>
    </row>
    <row r="241" spans="1:11" ht="15.75" customHeight="1" x14ac:dyDescent="0.25">
      <c r="A241" s="5"/>
      <c r="B241" s="5"/>
      <c r="C241" s="3"/>
      <c r="D241" s="5"/>
      <c r="E241" s="5"/>
      <c r="F241" s="5"/>
      <c r="G241" s="3"/>
      <c r="H241" s="3"/>
      <c r="I241" s="3"/>
      <c r="J241" s="3"/>
      <c r="K241" s="3"/>
    </row>
    <row r="242" spans="1:11" ht="15.75" customHeight="1" x14ac:dyDescent="0.25">
      <c r="A242" s="5"/>
      <c r="B242" s="5"/>
      <c r="C242" s="3"/>
      <c r="D242" s="5"/>
      <c r="E242" s="5"/>
      <c r="F242" s="5"/>
      <c r="G242" s="3"/>
      <c r="H242" s="3"/>
      <c r="I242" s="3"/>
      <c r="J242" s="3"/>
      <c r="K242" s="3"/>
    </row>
    <row r="243" spans="1:11" ht="15.75" customHeight="1" x14ac:dyDescent="0.25">
      <c r="A243" s="5"/>
      <c r="B243" s="5"/>
      <c r="C243" s="3"/>
      <c r="D243" s="5"/>
      <c r="E243" s="5"/>
      <c r="F243" s="5"/>
      <c r="G243" s="3"/>
      <c r="H243" s="3"/>
      <c r="I243" s="3"/>
      <c r="J243" s="3"/>
      <c r="K243" s="3"/>
    </row>
    <row r="244" spans="1:11" ht="15.75" customHeight="1" x14ac:dyDescent="0.25">
      <c r="A244" s="5"/>
      <c r="B244" s="5"/>
      <c r="C244" s="3"/>
      <c r="D244" s="5"/>
      <c r="E244" s="5"/>
      <c r="F244" s="5"/>
      <c r="G244" s="3"/>
      <c r="H244" s="3"/>
      <c r="I244" s="3"/>
      <c r="J244" s="3"/>
      <c r="K244" s="3"/>
    </row>
    <row r="245" spans="1:11" ht="15.75" customHeight="1" x14ac:dyDescent="0.25">
      <c r="A245" s="5"/>
      <c r="B245" s="5"/>
      <c r="C245" s="3"/>
      <c r="D245" s="5"/>
      <c r="E245" s="5"/>
      <c r="F245" s="5"/>
      <c r="G245" s="3"/>
      <c r="H245" s="3"/>
      <c r="I245" s="3"/>
      <c r="J245" s="3"/>
      <c r="K245" s="3"/>
    </row>
    <row r="246" spans="1:11" ht="15.75" customHeight="1" x14ac:dyDescent="0.25">
      <c r="A246" s="5"/>
      <c r="B246" s="5"/>
      <c r="C246" s="3"/>
      <c r="D246" s="5"/>
      <c r="E246" s="5"/>
      <c r="F246" s="5"/>
      <c r="G246" s="3"/>
      <c r="H246" s="3"/>
      <c r="I246" s="3"/>
      <c r="J246" s="3"/>
      <c r="K246" s="3"/>
    </row>
    <row r="247" spans="1:11" ht="15.75" customHeight="1" x14ac:dyDescent="0.25">
      <c r="A247" s="5"/>
      <c r="B247" s="5"/>
      <c r="C247" s="3"/>
      <c r="D247" s="5"/>
      <c r="E247" s="5"/>
      <c r="F247" s="5"/>
      <c r="G247" s="3"/>
      <c r="H247" s="3"/>
      <c r="I247" s="3"/>
      <c r="J247" s="3"/>
      <c r="K247" s="3"/>
    </row>
    <row r="248" spans="1:11" ht="15.75" customHeight="1" x14ac:dyDescent="0.25">
      <c r="A248" s="5"/>
      <c r="B248" s="5"/>
      <c r="C248" s="3"/>
      <c r="D248" s="5"/>
      <c r="E248" s="5"/>
      <c r="F248" s="5"/>
      <c r="G248" s="3"/>
      <c r="H248" s="3"/>
      <c r="I248" s="3"/>
      <c r="J248" s="3"/>
      <c r="K248" s="3"/>
    </row>
    <row r="249" spans="1:11" ht="15.75" customHeight="1" x14ac:dyDescent="0.25">
      <c r="A249" s="5"/>
      <c r="B249" s="5"/>
      <c r="C249" s="3"/>
      <c r="D249" s="5"/>
      <c r="E249" s="5"/>
      <c r="F249" s="5"/>
      <c r="G249" s="3"/>
      <c r="H249" s="3"/>
      <c r="I249" s="3"/>
      <c r="J249" s="3"/>
      <c r="K249" s="3"/>
    </row>
    <row r="250" spans="1:11" ht="15.75" customHeight="1" x14ac:dyDescent="0.25">
      <c r="A250" s="5"/>
      <c r="B250" s="5"/>
      <c r="C250" s="3"/>
      <c r="D250" s="5"/>
      <c r="E250" s="5"/>
      <c r="F250" s="5"/>
      <c r="G250" s="3"/>
      <c r="H250" s="3"/>
      <c r="I250" s="3"/>
      <c r="J250" s="3"/>
      <c r="K250" s="3"/>
    </row>
    <row r="251" spans="1:11" ht="15.75" customHeight="1" x14ac:dyDescent="0.25">
      <c r="A251" s="5"/>
      <c r="B251" s="5"/>
      <c r="C251" s="3"/>
      <c r="D251" s="5"/>
      <c r="E251" s="5"/>
      <c r="F251" s="5"/>
      <c r="G251" s="3"/>
      <c r="H251" s="3"/>
      <c r="I251" s="3"/>
      <c r="J251" s="3"/>
      <c r="K251" s="3"/>
    </row>
    <row r="252" spans="1:11" ht="15.75" customHeight="1" x14ac:dyDescent="0.25">
      <c r="A252" s="5"/>
      <c r="B252" s="5"/>
      <c r="C252" s="3"/>
      <c r="D252" s="5"/>
      <c r="E252" s="5"/>
      <c r="F252" s="5"/>
      <c r="G252" s="3"/>
      <c r="H252" s="3"/>
      <c r="I252" s="3"/>
      <c r="J252" s="3"/>
      <c r="K252" s="3"/>
    </row>
    <row r="253" spans="1:11" ht="15.75" customHeight="1" x14ac:dyDescent="0.25">
      <c r="A253" s="5"/>
      <c r="B253" s="5"/>
      <c r="C253" s="3"/>
      <c r="D253" s="5"/>
      <c r="E253" s="5"/>
      <c r="F253" s="5"/>
      <c r="G253" s="3"/>
      <c r="H253" s="3"/>
      <c r="I253" s="3"/>
      <c r="J253" s="3"/>
      <c r="K253" s="3"/>
    </row>
    <row r="254" spans="1:11" ht="15.75" customHeight="1" x14ac:dyDescent="0.25">
      <c r="A254" s="5"/>
      <c r="B254" s="5"/>
      <c r="C254" s="3"/>
      <c r="D254" s="5"/>
      <c r="E254" s="5"/>
      <c r="F254" s="5"/>
      <c r="G254" s="3"/>
      <c r="H254" s="3"/>
      <c r="I254" s="3"/>
      <c r="J254" s="3"/>
      <c r="K254" s="3"/>
    </row>
    <row r="255" spans="1:11" ht="15.75" customHeight="1" x14ac:dyDescent="0.25">
      <c r="A255" s="5"/>
      <c r="B255" s="5"/>
      <c r="C255" s="3"/>
      <c r="D255" s="5"/>
      <c r="E255" s="5"/>
      <c r="F255" s="5"/>
      <c r="G255" s="3"/>
      <c r="H255" s="3"/>
      <c r="I255" s="3"/>
      <c r="J255" s="3"/>
      <c r="K255" s="3"/>
    </row>
    <row r="256" spans="1:11" ht="15.75" customHeight="1" x14ac:dyDescent="0.25">
      <c r="A256" s="5"/>
      <c r="B256" s="5"/>
      <c r="C256" s="3"/>
      <c r="D256" s="5"/>
      <c r="E256" s="5"/>
      <c r="F256" s="5"/>
      <c r="G256" s="3"/>
      <c r="H256" s="3"/>
      <c r="I256" s="3"/>
      <c r="J256" s="3"/>
      <c r="K256" s="3"/>
    </row>
    <row r="257" spans="1:11" ht="15.75" customHeight="1" x14ac:dyDescent="0.25">
      <c r="A257" s="5"/>
      <c r="B257" s="5"/>
      <c r="C257" s="3"/>
      <c r="D257" s="5"/>
      <c r="E257" s="5"/>
      <c r="F257" s="5"/>
      <c r="G257" s="3"/>
      <c r="H257" s="3"/>
      <c r="I257" s="3"/>
      <c r="J257" s="3"/>
      <c r="K257" s="3"/>
    </row>
    <row r="258" spans="1:11" ht="15.75" customHeight="1" x14ac:dyDescent="0.25">
      <c r="A258" s="5"/>
      <c r="B258" s="5"/>
      <c r="C258" s="3"/>
      <c r="D258" s="5"/>
      <c r="E258" s="5"/>
      <c r="F258" s="5"/>
      <c r="G258" s="3"/>
      <c r="H258" s="3"/>
      <c r="I258" s="3"/>
      <c r="J258" s="3"/>
      <c r="K258" s="3"/>
    </row>
    <row r="259" spans="1:11" ht="15.75" customHeight="1" x14ac:dyDescent="0.25">
      <c r="A259" s="5"/>
      <c r="B259" s="5"/>
      <c r="C259" s="3"/>
      <c r="D259" s="5"/>
      <c r="E259" s="5"/>
      <c r="F259" s="5"/>
      <c r="G259" s="3"/>
      <c r="H259" s="3"/>
      <c r="I259" s="3"/>
      <c r="J259" s="3"/>
      <c r="K259" s="3"/>
    </row>
    <row r="260" spans="1:11" ht="15.75" customHeight="1" x14ac:dyDescent="0.25">
      <c r="A260" s="5"/>
      <c r="B260" s="5"/>
      <c r="C260" s="3"/>
      <c r="D260" s="5"/>
      <c r="E260" s="5"/>
      <c r="F260" s="5"/>
      <c r="G260" s="3"/>
      <c r="H260" s="3"/>
      <c r="I260" s="3"/>
      <c r="J260" s="3"/>
      <c r="K260" s="3"/>
    </row>
    <row r="261" spans="1:11" ht="15.75" customHeight="1" x14ac:dyDescent="0.25">
      <c r="A261" s="5"/>
      <c r="B261" s="5"/>
      <c r="C261" s="3"/>
      <c r="D261" s="5"/>
      <c r="E261" s="5"/>
      <c r="F261" s="5"/>
      <c r="G261" s="3"/>
      <c r="H261" s="3"/>
      <c r="I261" s="3"/>
      <c r="J261" s="3"/>
      <c r="K261" s="3"/>
    </row>
    <row r="262" spans="1:11" ht="15.75" customHeight="1" x14ac:dyDescent="0.25">
      <c r="A262" s="5"/>
      <c r="B262" s="5"/>
      <c r="C262" s="3"/>
      <c r="D262" s="5"/>
      <c r="E262" s="5"/>
      <c r="F262" s="5"/>
      <c r="G262" s="3"/>
      <c r="H262" s="3"/>
      <c r="I262" s="3"/>
      <c r="J262" s="3"/>
      <c r="K262" s="3"/>
    </row>
    <row r="263" spans="1:11" ht="15.75" customHeight="1" x14ac:dyDescent="0.25">
      <c r="A263" s="5"/>
      <c r="B263" s="5"/>
      <c r="C263" s="3"/>
      <c r="D263" s="5"/>
      <c r="E263" s="5"/>
      <c r="F263" s="5"/>
      <c r="G263" s="3"/>
      <c r="H263" s="3"/>
      <c r="I263" s="3"/>
      <c r="J263" s="3"/>
      <c r="K263" s="3"/>
    </row>
    <row r="264" spans="1:11" ht="15.75" customHeight="1" x14ac:dyDescent="0.25">
      <c r="A264" s="5"/>
      <c r="B264" s="5"/>
      <c r="C264" s="3"/>
      <c r="D264" s="5"/>
      <c r="E264" s="5"/>
      <c r="F264" s="5"/>
      <c r="G264" s="3"/>
      <c r="H264" s="3"/>
      <c r="I264" s="3"/>
      <c r="J264" s="3"/>
      <c r="K264" s="3"/>
    </row>
    <row r="265" spans="1:11" ht="15.75" customHeight="1" x14ac:dyDescent="0.25">
      <c r="A265" s="5"/>
      <c r="B265" s="5"/>
      <c r="C265" s="3"/>
      <c r="D265" s="5"/>
      <c r="E265" s="5"/>
      <c r="F265" s="5"/>
      <c r="G265" s="3"/>
      <c r="H265" s="3"/>
      <c r="I265" s="3"/>
      <c r="J265" s="3"/>
      <c r="K265" s="3"/>
    </row>
    <row r="266" spans="1:11" ht="15.75" customHeight="1" x14ac:dyDescent="0.25">
      <c r="A266" s="5"/>
      <c r="B266" s="5"/>
      <c r="C266" s="3"/>
      <c r="D266" s="5"/>
      <c r="E266" s="5"/>
      <c r="F266" s="5"/>
      <c r="G266" s="3"/>
      <c r="H266" s="3"/>
      <c r="I266" s="3"/>
      <c r="J266" s="3"/>
      <c r="K266" s="3"/>
    </row>
    <row r="267" spans="1:11" ht="15.75" customHeight="1" x14ac:dyDescent="0.25">
      <c r="A267" s="5"/>
      <c r="B267" s="5"/>
      <c r="C267" s="3"/>
      <c r="D267" s="5"/>
      <c r="E267" s="5"/>
      <c r="F267" s="5"/>
      <c r="G267" s="3"/>
      <c r="H267" s="3"/>
      <c r="I267" s="3"/>
      <c r="J267" s="3"/>
      <c r="K267" s="3"/>
    </row>
    <row r="268" spans="1:11" ht="15.75" customHeight="1" x14ac:dyDescent="0.25">
      <c r="A268" s="5"/>
      <c r="B268" s="5"/>
      <c r="C268" s="3"/>
      <c r="D268" s="5"/>
      <c r="E268" s="5"/>
      <c r="F268" s="5"/>
      <c r="G268" s="3"/>
      <c r="H268" s="3"/>
      <c r="I268" s="3"/>
      <c r="J268" s="3"/>
      <c r="K268" s="3"/>
    </row>
    <row r="269" spans="1:11" ht="15.75" customHeight="1" x14ac:dyDescent="0.25">
      <c r="A269" s="5"/>
      <c r="B269" s="5"/>
      <c r="C269" s="3"/>
      <c r="D269" s="5"/>
      <c r="E269" s="5"/>
      <c r="F269" s="5"/>
      <c r="G269" s="3"/>
      <c r="H269" s="3"/>
      <c r="I269" s="3"/>
      <c r="J269" s="3"/>
      <c r="K269" s="3"/>
    </row>
    <row r="270" spans="1:11" ht="15.75" customHeight="1" x14ac:dyDescent="0.25">
      <c r="A270" s="5"/>
      <c r="B270" s="5"/>
      <c r="C270" s="3"/>
      <c r="D270" s="5"/>
      <c r="E270" s="5"/>
      <c r="F270" s="5"/>
      <c r="G270" s="3"/>
      <c r="H270" s="3"/>
      <c r="I270" s="3"/>
      <c r="J270" s="3"/>
      <c r="K270" s="3"/>
    </row>
    <row r="271" spans="1:11" ht="15.75" customHeight="1" x14ac:dyDescent="0.25">
      <c r="A271" s="5"/>
      <c r="B271" s="5"/>
      <c r="C271" s="3"/>
      <c r="D271" s="5"/>
      <c r="E271" s="5"/>
      <c r="F271" s="5"/>
      <c r="G271" s="3"/>
      <c r="H271" s="3"/>
      <c r="I271" s="3"/>
      <c r="J271" s="3"/>
      <c r="K271" s="3"/>
    </row>
    <row r="272" spans="1:11" ht="15.75" customHeight="1" x14ac:dyDescent="0.25">
      <c r="A272" s="5"/>
      <c r="B272" s="5"/>
      <c r="C272" s="3"/>
      <c r="D272" s="5"/>
      <c r="E272" s="5"/>
      <c r="F272" s="5"/>
      <c r="G272" s="3"/>
      <c r="H272" s="3"/>
      <c r="I272" s="3"/>
      <c r="J272" s="3"/>
      <c r="K272" s="3"/>
    </row>
    <row r="273" spans="1:11" ht="15.75" customHeight="1" x14ac:dyDescent="0.25">
      <c r="A273" s="5"/>
      <c r="B273" s="5"/>
      <c r="C273" s="3"/>
      <c r="D273" s="5"/>
      <c r="E273" s="5"/>
      <c r="F273" s="5"/>
      <c r="G273" s="3"/>
      <c r="H273" s="3"/>
      <c r="I273" s="3"/>
      <c r="J273" s="3"/>
      <c r="K273" s="3"/>
    </row>
    <row r="274" spans="1:11" ht="15.75" customHeight="1" x14ac:dyDescent="0.25">
      <c r="A274" s="5"/>
      <c r="B274" s="5"/>
      <c r="C274" s="3"/>
      <c r="D274" s="5"/>
      <c r="E274" s="5"/>
      <c r="F274" s="5"/>
      <c r="G274" s="3"/>
      <c r="H274" s="3"/>
      <c r="I274" s="3"/>
      <c r="J274" s="3"/>
      <c r="K274" s="3"/>
    </row>
    <row r="275" spans="1:11" ht="15.75" customHeight="1" x14ac:dyDescent="0.25">
      <c r="A275" s="5"/>
      <c r="B275" s="5"/>
      <c r="C275" s="3"/>
      <c r="D275" s="5"/>
      <c r="E275" s="5"/>
      <c r="F275" s="5"/>
      <c r="G275" s="3"/>
      <c r="H275" s="3"/>
      <c r="I275" s="3"/>
      <c r="J275" s="3"/>
      <c r="K275" s="3"/>
    </row>
    <row r="276" spans="1:11" ht="15.75" customHeight="1" x14ac:dyDescent="0.25">
      <c r="A276" s="5"/>
      <c r="B276" s="5"/>
      <c r="C276" s="3"/>
      <c r="D276" s="5"/>
      <c r="E276" s="5"/>
      <c r="F276" s="5"/>
      <c r="G276" s="3"/>
      <c r="H276" s="3"/>
      <c r="I276" s="3"/>
      <c r="J276" s="3"/>
      <c r="K276" s="3"/>
    </row>
    <row r="277" spans="1:11" ht="15.75" customHeight="1" x14ac:dyDescent="0.25">
      <c r="A277" s="5"/>
      <c r="B277" s="5"/>
      <c r="C277" s="3"/>
      <c r="D277" s="5"/>
      <c r="E277" s="5"/>
      <c r="F277" s="5"/>
      <c r="G277" s="3"/>
      <c r="H277" s="3"/>
      <c r="I277" s="3"/>
      <c r="J277" s="3"/>
      <c r="K277" s="3"/>
    </row>
    <row r="278" spans="1:11" ht="15.75" customHeight="1" x14ac:dyDescent="0.25">
      <c r="A278" s="5"/>
      <c r="B278" s="5"/>
      <c r="C278" s="3"/>
      <c r="D278" s="5"/>
      <c r="E278" s="5"/>
      <c r="F278" s="5"/>
      <c r="G278" s="3"/>
      <c r="H278" s="3"/>
      <c r="I278" s="3"/>
      <c r="J278" s="3"/>
      <c r="K278" s="3"/>
    </row>
    <row r="279" spans="1:11" ht="15.75" customHeight="1" x14ac:dyDescent="0.25">
      <c r="A279" s="5"/>
      <c r="B279" s="5"/>
      <c r="C279" s="3"/>
      <c r="D279" s="5"/>
      <c r="E279" s="5"/>
      <c r="F279" s="5"/>
      <c r="G279" s="3"/>
      <c r="H279" s="3"/>
      <c r="I279" s="3"/>
      <c r="J279" s="3"/>
      <c r="K279" s="3"/>
    </row>
    <row r="280" spans="1:11" ht="15.75" customHeight="1" x14ac:dyDescent="0.25">
      <c r="A280" s="5"/>
      <c r="B280" s="5"/>
      <c r="C280" s="3"/>
      <c r="D280" s="5"/>
      <c r="E280" s="5"/>
      <c r="F280" s="5"/>
      <c r="G280" s="3"/>
      <c r="H280" s="3"/>
      <c r="I280" s="3"/>
      <c r="J280" s="3"/>
      <c r="K280" s="3"/>
    </row>
    <row r="281" spans="1:11" ht="15.75" customHeight="1" x14ac:dyDescent="0.25">
      <c r="A281" s="5"/>
      <c r="B281" s="5"/>
      <c r="C281" s="3"/>
      <c r="D281" s="5"/>
      <c r="E281" s="5"/>
      <c r="F281" s="5"/>
      <c r="G281" s="3"/>
      <c r="H281" s="3"/>
      <c r="I281" s="3"/>
      <c r="J281" s="3"/>
      <c r="K281" s="3"/>
    </row>
    <row r="282" spans="1:11" ht="15.75" customHeight="1" x14ac:dyDescent="0.25">
      <c r="A282" s="5"/>
      <c r="B282" s="5"/>
      <c r="C282" s="3"/>
      <c r="D282" s="5"/>
      <c r="E282" s="5"/>
      <c r="F282" s="5"/>
      <c r="G282" s="3"/>
      <c r="H282" s="3"/>
      <c r="I282" s="3"/>
      <c r="J282" s="3"/>
      <c r="K282" s="3"/>
    </row>
    <row r="283" spans="1:11" ht="15.75" customHeight="1" x14ac:dyDescent="0.25">
      <c r="A283" s="5"/>
      <c r="B283" s="5"/>
      <c r="C283" s="3"/>
      <c r="D283" s="5"/>
      <c r="E283" s="5"/>
      <c r="F283" s="5"/>
      <c r="G283" s="3"/>
      <c r="H283" s="3"/>
      <c r="I283" s="3"/>
      <c r="J283" s="3"/>
      <c r="K283" s="3"/>
    </row>
    <row r="284" spans="1:11" ht="15.75" customHeight="1" x14ac:dyDescent="0.25">
      <c r="A284" s="5"/>
      <c r="B284" s="5"/>
      <c r="C284" s="3"/>
      <c r="D284" s="5"/>
      <c r="E284" s="5"/>
      <c r="F284" s="5"/>
      <c r="G284" s="3"/>
      <c r="H284" s="3"/>
      <c r="I284" s="3"/>
      <c r="J284" s="3"/>
      <c r="K284" s="3"/>
    </row>
    <row r="285" spans="1:11" ht="15.75" customHeight="1" x14ac:dyDescent="0.25">
      <c r="A285" s="5"/>
      <c r="B285" s="5"/>
      <c r="C285" s="3"/>
      <c r="D285" s="5"/>
      <c r="E285" s="5"/>
      <c r="F285" s="5"/>
      <c r="G285" s="3"/>
      <c r="H285" s="3"/>
      <c r="I285" s="3"/>
      <c r="J285" s="3"/>
      <c r="K285" s="3"/>
    </row>
    <row r="286" spans="1:11" ht="15.75" customHeight="1" x14ac:dyDescent="0.25">
      <c r="A286" s="5"/>
      <c r="B286" s="5"/>
      <c r="C286" s="3"/>
      <c r="D286" s="5"/>
      <c r="E286" s="5"/>
      <c r="F286" s="5"/>
      <c r="G286" s="3"/>
      <c r="H286" s="3"/>
      <c r="I286" s="3"/>
      <c r="J286" s="3"/>
      <c r="K286" s="3"/>
    </row>
    <row r="287" spans="1:11" ht="15.75" customHeight="1" x14ac:dyDescent="0.25">
      <c r="A287" s="5"/>
      <c r="B287" s="5"/>
      <c r="C287" s="3"/>
      <c r="D287" s="5"/>
      <c r="E287" s="5"/>
      <c r="F287" s="5"/>
      <c r="G287" s="3"/>
      <c r="H287" s="3"/>
      <c r="I287" s="3"/>
      <c r="J287" s="3"/>
      <c r="K287" s="3"/>
    </row>
    <row r="288" spans="1:11" ht="15.75" customHeight="1" x14ac:dyDescent="0.25">
      <c r="A288" s="5"/>
      <c r="B288" s="5"/>
      <c r="C288" s="3"/>
      <c r="D288" s="5"/>
      <c r="E288" s="5"/>
      <c r="F288" s="5"/>
      <c r="G288" s="3"/>
      <c r="H288" s="3"/>
      <c r="I288" s="3"/>
      <c r="J288" s="3"/>
      <c r="K288" s="3"/>
    </row>
    <row r="289" spans="1:11" ht="15.75" customHeight="1" x14ac:dyDescent="0.25">
      <c r="A289" s="5"/>
      <c r="B289" s="5"/>
      <c r="C289" s="3"/>
      <c r="D289" s="5"/>
      <c r="E289" s="5"/>
      <c r="F289" s="5"/>
      <c r="G289" s="3"/>
      <c r="H289" s="3"/>
      <c r="I289" s="3"/>
      <c r="J289" s="3"/>
      <c r="K289" s="3"/>
    </row>
    <row r="290" spans="1:11" ht="15.75" customHeight="1" x14ac:dyDescent="0.25">
      <c r="A290" s="5"/>
      <c r="B290" s="5"/>
      <c r="C290" s="3"/>
      <c r="D290" s="5"/>
      <c r="E290" s="5"/>
      <c r="F290" s="5"/>
      <c r="G290" s="3"/>
      <c r="H290" s="3"/>
      <c r="I290" s="3"/>
      <c r="J290" s="3"/>
      <c r="K290" s="3"/>
    </row>
    <row r="291" spans="1:11" ht="15.75" customHeight="1" x14ac:dyDescent="0.25">
      <c r="A291" s="5"/>
      <c r="B291" s="5"/>
      <c r="C291" s="3"/>
      <c r="D291" s="5"/>
      <c r="E291" s="5"/>
      <c r="F291" s="5"/>
      <c r="G291" s="3"/>
      <c r="H291" s="3"/>
      <c r="I291" s="3"/>
      <c r="J291" s="3"/>
      <c r="K291" s="3"/>
    </row>
    <row r="292" spans="1:11" ht="15.75" customHeight="1" x14ac:dyDescent="0.25">
      <c r="A292" s="5"/>
      <c r="B292" s="5"/>
      <c r="C292" s="3"/>
      <c r="D292" s="5"/>
      <c r="E292" s="5"/>
      <c r="F292" s="5"/>
      <c r="G292" s="3"/>
      <c r="H292" s="3"/>
      <c r="I292" s="3"/>
      <c r="J292" s="3"/>
      <c r="K292" s="3"/>
    </row>
    <row r="293" spans="1:11" ht="15.75" customHeight="1" x14ac:dyDescent="0.25">
      <c r="A293" s="5"/>
      <c r="B293" s="5"/>
      <c r="C293" s="3"/>
      <c r="D293" s="5"/>
      <c r="E293" s="5"/>
      <c r="F293" s="5"/>
      <c r="G293" s="3"/>
      <c r="H293" s="3"/>
      <c r="I293" s="3"/>
      <c r="J293" s="3"/>
      <c r="K293" s="3"/>
    </row>
    <row r="294" spans="1:11" ht="15.75" customHeight="1" x14ac:dyDescent="0.25">
      <c r="A294" s="5"/>
      <c r="B294" s="5"/>
      <c r="C294" s="3"/>
      <c r="D294" s="5"/>
      <c r="E294" s="5"/>
      <c r="F294" s="5"/>
      <c r="G294" s="3"/>
      <c r="H294" s="3"/>
      <c r="I294" s="3"/>
      <c r="J294" s="3"/>
      <c r="K294" s="3"/>
    </row>
    <row r="295" spans="1:11" ht="15.75" customHeight="1" x14ac:dyDescent="0.25">
      <c r="A295" s="5"/>
      <c r="B295" s="5"/>
      <c r="C295" s="3"/>
      <c r="D295" s="5"/>
      <c r="E295" s="5"/>
      <c r="F295" s="5"/>
      <c r="G295" s="3"/>
      <c r="H295" s="3"/>
      <c r="I295" s="3"/>
      <c r="J295" s="3"/>
      <c r="K295" s="3"/>
    </row>
    <row r="296" spans="1:11" ht="15.75" customHeight="1" x14ac:dyDescent="0.25">
      <c r="A296" s="5"/>
      <c r="B296" s="5"/>
      <c r="C296" s="3"/>
      <c r="D296" s="5"/>
      <c r="E296" s="5"/>
      <c r="F296" s="5"/>
      <c r="G296" s="3"/>
      <c r="H296" s="3"/>
      <c r="I296" s="3"/>
      <c r="J296" s="3"/>
      <c r="K296" s="3"/>
    </row>
    <row r="297" spans="1:11" ht="15.75" customHeight="1" x14ac:dyDescent="0.25">
      <c r="A297" s="5"/>
      <c r="B297" s="5"/>
      <c r="C297" s="3"/>
      <c r="D297" s="5"/>
      <c r="E297" s="5"/>
      <c r="F297" s="5"/>
      <c r="G297" s="3"/>
      <c r="H297" s="3"/>
      <c r="I297" s="3"/>
      <c r="J297" s="3"/>
      <c r="K297" s="3"/>
    </row>
    <row r="298" spans="1:11" ht="15.75" customHeight="1" x14ac:dyDescent="0.25">
      <c r="A298" s="5"/>
      <c r="B298" s="5"/>
      <c r="C298" s="3"/>
      <c r="D298" s="5"/>
      <c r="E298" s="5"/>
      <c r="F298" s="5"/>
      <c r="G298" s="3"/>
      <c r="H298" s="3"/>
      <c r="I298" s="3"/>
      <c r="J298" s="3"/>
      <c r="K298" s="3"/>
    </row>
    <row r="299" spans="1:11" ht="15.75" customHeight="1" x14ac:dyDescent="0.25">
      <c r="A299" s="5"/>
      <c r="B299" s="5"/>
      <c r="C299" s="3"/>
      <c r="D299" s="5"/>
      <c r="E299" s="5"/>
      <c r="F299" s="5"/>
      <c r="G299" s="3"/>
      <c r="H299" s="3"/>
      <c r="I299" s="3"/>
      <c r="J299" s="3"/>
      <c r="K299" s="3"/>
    </row>
    <row r="300" spans="1:11" ht="15.75" customHeight="1" x14ac:dyDescent="0.25">
      <c r="A300" s="5"/>
      <c r="B300" s="5"/>
      <c r="C300" s="3"/>
      <c r="D300" s="5"/>
      <c r="E300" s="5"/>
      <c r="F300" s="5"/>
      <c r="G300" s="3"/>
      <c r="H300" s="3"/>
      <c r="I300" s="3"/>
      <c r="J300" s="3"/>
      <c r="K300" s="3"/>
    </row>
    <row r="301" spans="1:11" ht="15.75" customHeight="1" x14ac:dyDescent="0.25">
      <c r="A301" s="5"/>
      <c r="B301" s="5"/>
      <c r="C301" s="3"/>
      <c r="D301" s="5"/>
      <c r="E301" s="5"/>
      <c r="F301" s="5"/>
      <c r="G301" s="3"/>
      <c r="H301" s="3"/>
      <c r="I301" s="3"/>
      <c r="J301" s="3"/>
      <c r="K301" s="3"/>
    </row>
    <row r="302" spans="1:11" ht="15.75" customHeight="1" x14ac:dyDescent="0.25">
      <c r="A302" s="5"/>
      <c r="B302" s="5"/>
      <c r="C302" s="3"/>
      <c r="D302" s="5"/>
      <c r="E302" s="5"/>
      <c r="F302" s="5"/>
      <c r="G302" s="3"/>
      <c r="H302" s="3"/>
      <c r="I302" s="3"/>
      <c r="J302" s="3"/>
      <c r="K302" s="3"/>
    </row>
    <row r="303" spans="1:11" ht="15.75" customHeight="1" x14ac:dyDescent="0.25">
      <c r="A303" s="5"/>
      <c r="B303" s="5"/>
      <c r="C303" s="3"/>
      <c r="D303" s="5"/>
      <c r="E303" s="5"/>
      <c r="F303" s="5"/>
      <c r="G303" s="3"/>
      <c r="H303" s="3"/>
      <c r="I303" s="3"/>
      <c r="J303" s="3"/>
      <c r="K303" s="3"/>
    </row>
    <row r="304" spans="1:11" ht="15.75" customHeight="1" x14ac:dyDescent="0.25">
      <c r="A304" s="5"/>
      <c r="B304" s="5"/>
      <c r="C304" s="3"/>
      <c r="D304" s="5"/>
      <c r="E304" s="5"/>
      <c r="F304" s="5"/>
      <c r="G304" s="3"/>
      <c r="H304" s="3"/>
      <c r="I304" s="3"/>
      <c r="J304" s="3"/>
      <c r="K304" s="3"/>
    </row>
    <row r="305" spans="1:11" ht="15.75" customHeight="1" x14ac:dyDescent="0.25">
      <c r="A305" s="5"/>
      <c r="B305" s="5"/>
      <c r="C305" s="3"/>
      <c r="D305" s="5"/>
      <c r="E305" s="5"/>
      <c r="F305" s="5"/>
      <c r="G305" s="3"/>
      <c r="H305" s="3"/>
      <c r="I305" s="3"/>
      <c r="J305" s="3"/>
      <c r="K305" s="3"/>
    </row>
    <row r="306" spans="1:11" ht="15.75" customHeight="1" x14ac:dyDescent="0.25">
      <c r="A306" s="5"/>
      <c r="B306" s="5"/>
      <c r="C306" s="3"/>
      <c r="D306" s="5"/>
      <c r="E306" s="5"/>
      <c r="F306" s="5"/>
      <c r="G306" s="3"/>
      <c r="H306" s="3"/>
      <c r="I306" s="3"/>
      <c r="J306" s="3"/>
      <c r="K306" s="3"/>
    </row>
    <row r="307" spans="1:11" ht="15.75" customHeight="1" x14ac:dyDescent="0.25">
      <c r="A307" s="5"/>
      <c r="B307" s="5"/>
      <c r="C307" s="3"/>
      <c r="D307" s="5"/>
      <c r="E307" s="5"/>
      <c r="F307" s="5"/>
      <c r="G307" s="3"/>
      <c r="H307" s="3"/>
      <c r="I307" s="3"/>
      <c r="J307" s="3"/>
      <c r="K307" s="3"/>
    </row>
    <row r="308" spans="1:11" ht="15.75" customHeight="1" x14ac:dyDescent="0.25">
      <c r="A308" s="5"/>
      <c r="B308" s="5"/>
      <c r="C308" s="3"/>
      <c r="D308" s="5"/>
      <c r="E308" s="5"/>
      <c r="F308" s="5"/>
      <c r="G308" s="3"/>
      <c r="H308" s="3"/>
      <c r="I308" s="3"/>
      <c r="J308" s="3"/>
      <c r="K308" s="3"/>
    </row>
    <row r="309" spans="1:11" ht="15.75" customHeight="1" x14ac:dyDescent="0.25">
      <c r="A309" s="5"/>
      <c r="B309" s="5"/>
      <c r="C309" s="3"/>
      <c r="D309" s="5"/>
      <c r="E309" s="5"/>
      <c r="F309" s="5"/>
      <c r="G309" s="3"/>
      <c r="H309" s="3"/>
      <c r="I309" s="3"/>
      <c r="J309" s="3"/>
      <c r="K309" s="3"/>
    </row>
    <row r="310" spans="1:11" ht="15.75" customHeight="1" x14ac:dyDescent="0.25">
      <c r="A310" s="5"/>
      <c r="B310" s="5"/>
      <c r="C310" s="3"/>
      <c r="D310" s="5"/>
      <c r="E310" s="5"/>
      <c r="F310" s="5"/>
      <c r="G310" s="3"/>
      <c r="H310" s="3"/>
      <c r="I310" s="3"/>
      <c r="J310" s="3"/>
      <c r="K310" s="3"/>
    </row>
    <row r="311" spans="1:11" ht="15.75" customHeight="1" x14ac:dyDescent="0.25">
      <c r="A311" s="5"/>
      <c r="B311" s="5"/>
      <c r="C311" s="3"/>
      <c r="D311" s="5"/>
      <c r="E311" s="5"/>
      <c r="F311" s="5"/>
      <c r="G311" s="3"/>
      <c r="H311" s="3"/>
      <c r="I311" s="3"/>
      <c r="J311" s="3"/>
      <c r="K311" s="3"/>
    </row>
    <row r="312" spans="1:11" ht="15.75" customHeight="1" x14ac:dyDescent="0.25">
      <c r="A312" s="5"/>
      <c r="B312" s="5"/>
      <c r="C312" s="3"/>
      <c r="D312" s="5"/>
      <c r="E312" s="5"/>
      <c r="F312" s="5"/>
      <c r="G312" s="3"/>
      <c r="H312" s="3"/>
      <c r="I312" s="3"/>
      <c r="J312" s="3"/>
      <c r="K312" s="3"/>
    </row>
    <row r="313" spans="1:11" ht="15.75" customHeight="1" x14ac:dyDescent="0.25">
      <c r="A313" s="5"/>
      <c r="B313" s="5"/>
      <c r="C313" s="3"/>
      <c r="D313" s="5"/>
      <c r="E313" s="5"/>
      <c r="F313" s="5"/>
      <c r="G313" s="3"/>
      <c r="H313" s="3"/>
      <c r="I313" s="3"/>
      <c r="J313" s="3"/>
      <c r="K313" s="3"/>
    </row>
    <row r="314" spans="1:11" ht="15.75" customHeight="1" x14ac:dyDescent="0.25">
      <c r="A314" s="5"/>
      <c r="B314" s="5"/>
      <c r="C314" s="3"/>
      <c r="D314" s="5"/>
      <c r="E314" s="5"/>
      <c r="F314" s="5"/>
      <c r="G314" s="3"/>
      <c r="H314" s="3"/>
      <c r="I314" s="3"/>
      <c r="J314" s="3"/>
      <c r="K314" s="3"/>
    </row>
    <row r="315" spans="1:11" ht="15.75" customHeight="1" x14ac:dyDescent="0.25">
      <c r="A315" s="5"/>
      <c r="B315" s="5"/>
      <c r="C315" s="3"/>
      <c r="D315" s="5"/>
      <c r="E315" s="5"/>
      <c r="F315" s="5"/>
      <c r="G315" s="3"/>
      <c r="H315" s="3"/>
      <c r="I315" s="3"/>
      <c r="J315" s="3"/>
      <c r="K315" s="3"/>
    </row>
    <row r="316" spans="1:11" ht="15.75" customHeight="1" x14ac:dyDescent="0.25">
      <c r="A316" s="5"/>
      <c r="B316" s="5"/>
      <c r="C316" s="3"/>
      <c r="D316" s="5"/>
      <c r="E316" s="5"/>
      <c r="F316" s="5"/>
      <c r="G316" s="3"/>
      <c r="H316" s="3"/>
      <c r="I316" s="3"/>
      <c r="J316" s="3"/>
      <c r="K316" s="3"/>
    </row>
    <row r="317" spans="1:11" ht="15.75" customHeight="1" x14ac:dyDescent="0.25">
      <c r="A317" s="5"/>
      <c r="B317" s="5"/>
      <c r="C317" s="3"/>
      <c r="D317" s="5"/>
      <c r="E317" s="5"/>
      <c r="F317" s="5"/>
      <c r="G317" s="3"/>
      <c r="H317" s="3"/>
      <c r="I317" s="3"/>
      <c r="J317" s="3"/>
      <c r="K317" s="3"/>
    </row>
    <row r="318" spans="1:11" ht="15.75" customHeight="1" x14ac:dyDescent="0.25">
      <c r="A318" s="5"/>
      <c r="B318" s="5"/>
      <c r="C318" s="3"/>
      <c r="D318" s="5"/>
      <c r="E318" s="5"/>
      <c r="F318" s="5"/>
      <c r="G318" s="3"/>
      <c r="H318" s="3"/>
      <c r="I318" s="3"/>
      <c r="J318" s="3"/>
      <c r="K318" s="3"/>
    </row>
    <row r="319" spans="1:11" ht="15.75" customHeight="1" x14ac:dyDescent="0.25">
      <c r="A319" s="5"/>
      <c r="B319" s="5"/>
      <c r="C319" s="3"/>
      <c r="D319" s="5"/>
      <c r="E319" s="5"/>
      <c r="F319" s="5"/>
      <c r="G319" s="3"/>
      <c r="H319" s="3"/>
      <c r="I319" s="3"/>
      <c r="J319" s="3"/>
      <c r="K319" s="3"/>
    </row>
    <row r="320" spans="1:11" ht="15.75" customHeight="1" x14ac:dyDescent="0.25">
      <c r="A320" s="5"/>
      <c r="B320" s="5"/>
      <c r="C320" s="3"/>
      <c r="D320" s="5"/>
      <c r="E320" s="5"/>
      <c r="F320" s="5"/>
      <c r="G320" s="3"/>
      <c r="H320" s="3"/>
      <c r="I320" s="3"/>
      <c r="J320" s="3"/>
      <c r="K320" s="3"/>
    </row>
    <row r="321" spans="1:11" ht="15.75" customHeight="1" x14ac:dyDescent="0.25">
      <c r="A321" s="5"/>
      <c r="B321" s="5"/>
      <c r="C321" s="3"/>
      <c r="D321" s="5"/>
      <c r="E321" s="5"/>
      <c r="F321" s="5"/>
      <c r="G321" s="3"/>
      <c r="H321" s="3"/>
      <c r="I321" s="3"/>
      <c r="J321" s="3"/>
      <c r="K321" s="3"/>
    </row>
    <row r="322" spans="1:11" ht="15.75" customHeight="1" x14ac:dyDescent="0.25">
      <c r="A322" s="5"/>
      <c r="B322" s="5"/>
      <c r="C322" s="3"/>
      <c r="D322" s="5"/>
      <c r="E322" s="5"/>
      <c r="F322" s="5"/>
      <c r="G322" s="3"/>
      <c r="H322" s="3"/>
      <c r="I322" s="3"/>
      <c r="J322" s="3"/>
      <c r="K322" s="3"/>
    </row>
    <row r="323" spans="1:11" ht="15.75" customHeight="1" x14ac:dyDescent="0.25">
      <c r="A323" s="5"/>
      <c r="B323" s="5"/>
      <c r="C323" s="3"/>
      <c r="D323" s="5"/>
      <c r="E323" s="5"/>
      <c r="F323" s="5"/>
      <c r="G323" s="3"/>
      <c r="H323" s="3"/>
      <c r="I323" s="3"/>
      <c r="J323" s="3"/>
      <c r="K323" s="3"/>
    </row>
    <row r="324" spans="1:11" ht="15.75" customHeight="1" x14ac:dyDescent="0.25">
      <c r="A324" s="5"/>
      <c r="B324" s="5"/>
      <c r="C324" s="3"/>
      <c r="D324" s="5"/>
      <c r="E324" s="5"/>
      <c r="F324" s="5"/>
      <c r="G324" s="3"/>
      <c r="H324" s="3"/>
      <c r="I324" s="3"/>
      <c r="J324" s="3"/>
      <c r="K324" s="3"/>
    </row>
    <row r="325" spans="1:11" ht="15.75" customHeight="1" x14ac:dyDescent="0.25">
      <c r="A325" s="5"/>
      <c r="B325" s="5"/>
      <c r="C325" s="3"/>
      <c r="D325" s="5"/>
      <c r="E325" s="5"/>
      <c r="F325" s="5"/>
      <c r="G325" s="3"/>
      <c r="H325" s="3"/>
      <c r="I325" s="3"/>
      <c r="J325" s="3"/>
      <c r="K325" s="3"/>
    </row>
    <row r="326" spans="1:11" ht="15.75" customHeight="1" x14ac:dyDescent="0.25">
      <c r="A326" s="5"/>
      <c r="B326" s="5"/>
      <c r="C326" s="3"/>
      <c r="D326" s="5"/>
      <c r="E326" s="5"/>
      <c r="F326" s="5"/>
      <c r="G326" s="3"/>
      <c r="H326" s="3"/>
      <c r="I326" s="3"/>
      <c r="J326" s="3"/>
      <c r="K326" s="3"/>
    </row>
    <row r="327" spans="1:11" ht="15.75" customHeight="1" x14ac:dyDescent="0.25">
      <c r="A327" s="5"/>
      <c r="B327" s="5"/>
      <c r="C327" s="3"/>
      <c r="D327" s="5"/>
      <c r="E327" s="5"/>
      <c r="F327" s="5"/>
      <c r="G327" s="3"/>
      <c r="H327" s="3"/>
      <c r="I327" s="3"/>
      <c r="J327" s="3"/>
      <c r="K327" s="3"/>
    </row>
    <row r="328" spans="1:11" ht="15.75" customHeight="1" x14ac:dyDescent="0.25">
      <c r="A328" s="5"/>
      <c r="B328" s="5"/>
      <c r="C328" s="3"/>
      <c r="D328" s="5"/>
      <c r="E328" s="5"/>
      <c r="F328" s="5"/>
      <c r="G328" s="3"/>
      <c r="H328" s="3"/>
      <c r="I328" s="3"/>
      <c r="J328" s="3"/>
      <c r="K328" s="3"/>
    </row>
    <row r="329" spans="1:11" ht="15.75" customHeight="1" x14ac:dyDescent="0.25">
      <c r="A329" s="5"/>
      <c r="B329" s="5"/>
      <c r="C329" s="3"/>
      <c r="D329" s="5"/>
      <c r="E329" s="5"/>
      <c r="F329" s="5"/>
      <c r="G329" s="3"/>
      <c r="H329" s="3"/>
      <c r="I329" s="3"/>
      <c r="J329" s="3"/>
      <c r="K329" s="3"/>
    </row>
    <row r="330" spans="1:11" ht="15.75" customHeight="1" x14ac:dyDescent="0.25">
      <c r="A330" s="5"/>
      <c r="B330" s="5"/>
      <c r="C330" s="3"/>
      <c r="D330" s="5"/>
      <c r="E330" s="5"/>
      <c r="F330" s="5"/>
      <c r="G330" s="3"/>
      <c r="H330" s="3"/>
      <c r="I330" s="3"/>
      <c r="J330" s="3"/>
      <c r="K330" s="3"/>
    </row>
    <row r="331" spans="1:11" ht="15.75" customHeight="1" x14ac:dyDescent="0.25">
      <c r="A331" s="5"/>
      <c r="B331" s="5"/>
      <c r="C331" s="3"/>
      <c r="D331" s="5"/>
      <c r="E331" s="5"/>
      <c r="F331" s="5"/>
      <c r="G331" s="3"/>
      <c r="H331" s="3"/>
      <c r="I331" s="3"/>
      <c r="J331" s="3"/>
      <c r="K331" s="3"/>
    </row>
    <row r="332" spans="1:11" ht="15.75" customHeight="1" x14ac:dyDescent="0.25">
      <c r="A332" s="5"/>
      <c r="B332" s="5"/>
      <c r="C332" s="3"/>
      <c r="D332" s="5"/>
      <c r="E332" s="5"/>
      <c r="F332" s="5"/>
      <c r="G332" s="3"/>
      <c r="H332" s="3"/>
      <c r="I332" s="3"/>
      <c r="J332" s="3"/>
      <c r="K332" s="3"/>
    </row>
    <row r="333" spans="1:11" ht="15.75" customHeight="1" x14ac:dyDescent="0.25">
      <c r="A333" s="5"/>
      <c r="B333" s="5"/>
      <c r="C333" s="3"/>
      <c r="D333" s="5"/>
      <c r="E333" s="5"/>
      <c r="F333" s="5"/>
      <c r="G333" s="3"/>
      <c r="H333" s="3"/>
      <c r="I333" s="3"/>
      <c r="J333" s="3"/>
      <c r="K333" s="3"/>
    </row>
    <row r="334" spans="1:11" ht="15.75" customHeight="1" x14ac:dyDescent="0.25">
      <c r="A334" s="5"/>
      <c r="B334" s="5"/>
      <c r="C334" s="3"/>
      <c r="D334" s="5"/>
      <c r="E334" s="5"/>
      <c r="F334" s="5"/>
      <c r="G334" s="3"/>
      <c r="H334" s="3"/>
      <c r="I334" s="3"/>
      <c r="J334" s="3"/>
      <c r="K334" s="3"/>
    </row>
    <row r="335" spans="1:11" ht="15.75" customHeight="1" x14ac:dyDescent="0.25">
      <c r="A335" s="5"/>
      <c r="B335" s="5"/>
      <c r="C335" s="3"/>
      <c r="D335" s="5"/>
      <c r="E335" s="5"/>
      <c r="F335" s="5"/>
      <c r="G335" s="3"/>
      <c r="H335" s="3"/>
      <c r="I335" s="3"/>
      <c r="J335" s="3"/>
      <c r="K335" s="3"/>
    </row>
    <row r="336" spans="1:11" ht="15.75" customHeight="1" x14ac:dyDescent="0.25">
      <c r="A336" s="5"/>
      <c r="B336" s="5"/>
      <c r="C336" s="3"/>
      <c r="D336" s="5"/>
      <c r="E336" s="5"/>
      <c r="F336" s="5"/>
      <c r="G336" s="3"/>
      <c r="H336" s="3"/>
      <c r="I336" s="3"/>
      <c r="J336" s="3"/>
      <c r="K336" s="3"/>
    </row>
    <row r="337" spans="1:11" ht="15.75" customHeight="1" x14ac:dyDescent="0.25">
      <c r="A337" s="5"/>
      <c r="B337" s="5"/>
      <c r="C337" s="3"/>
      <c r="D337" s="5"/>
      <c r="E337" s="5"/>
      <c r="F337" s="5"/>
      <c r="G337" s="3"/>
      <c r="H337" s="3"/>
      <c r="I337" s="3"/>
      <c r="J337" s="3"/>
      <c r="K337" s="3"/>
    </row>
    <row r="338" spans="1:11" ht="15.75" customHeight="1" x14ac:dyDescent="0.25">
      <c r="A338" s="5"/>
      <c r="B338" s="5"/>
      <c r="C338" s="3"/>
      <c r="D338" s="5"/>
      <c r="E338" s="5"/>
      <c r="F338" s="5"/>
      <c r="G338" s="3"/>
      <c r="H338" s="3"/>
      <c r="I338" s="3"/>
      <c r="J338" s="3"/>
      <c r="K338" s="3"/>
    </row>
    <row r="339" spans="1:11" ht="15.75" customHeight="1" x14ac:dyDescent="0.25">
      <c r="A339" s="5"/>
      <c r="B339" s="5"/>
      <c r="C339" s="3"/>
      <c r="D339" s="5"/>
      <c r="E339" s="5"/>
      <c r="F339" s="5"/>
      <c r="G339" s="3"/>
      <c r="H339" s="3"/>
      <c r="I339" s="3"/>
      <c r="J339" s="3"/>
      <c r="K339" s="3"/>
    </row>
    <row r="340" spans="1:11" ht="15.75" customHeight="1" x14ac:dyDescent="0.25">
      <c r="A340" s="5"/>
      <c r="B340" s="5"/>
      <c r="C340" s="3"/>
      <c r="D340" s="5"/>
      <c r="E340" s="5"/>
      <c r="F340" s="5"/>
      <c r="G340" s="3"/>
      <c r="H340" s="3"/>
      <c r="I340" s="3"/>
      <c r="J340" s="3"/>
      <c r="K340" s="3"/>
    </row>
    <row r="341" spans="1:11" ht="15.75" customHeight="1" x14ac:dyDescent="0.25">
      <c r="A341" s="5"/>
      <c r="B341" s="5"/>
      <c r="C341" s="3"/>
      <c r="D341" s="5"/>
      <c r="E341" s="5"/>
      <c r="F341" s="5"/>
      <c r="G341" s="3"/>
      <c r="H341" s="3"/>
      <c r="I341" s="3"/>
      <c r="J341" s="3"/>
      <c r="K341" s="3"/>
    </row>
    <row r="342" spans="1:11" ht="15.75" customHeight="1" x14ac:dyDescent="0.25">
      <c r="A342" s="5"/>
      <c r="B342" s="5"/>
      <c r="C342" s="3"/>
      <c r="D342" s="5"/>
      <c r="E342" s="5"/>
      <c r="F342" s="5"/>
      <c r="G342" s="3"/>
      <c r="H342" s="3"/>
      <c r="I342" s="3"/>
      <c r="J342" s="3"/>
      <c r="K342" s="3"/>
    </row>
    <row r="343" spans="1:11" ht="15.75" customHeight="1" x14ac:dyDescent="0.25">
      <c r="A343" s="5"/>
      <c r="B343" s="5"/>
      <c r="C343" s="3"/>
      <c r="D343" s="5"/>
      <c r="E343" s="5"/>
      <c r="F343" s="5"/>
      <c r="G343" s="3"/>
      <c r="H343" s="3"/>
      <c r="I343" s="3"/>
      <c r="J343" s="3"/>
      <c r="K343" s="3"/>
    </row>
    <row r="344" spans="1:11" ht="15.75" customHeight="1" x14ac:dyDescent="0.25">
      <c r="A344" s="5"/>
      <c r="B344" s="5"/>
      <c r="C344" s="3"/>
      <c r="D344" s="5"/>
      <c r="E344" s="5"/>
      <c r="F344" s="5"/>
      <c r="G344" s="3"/>
      <c r="H344" s="3"/>
      <c r="I344" s="3"/>
      <c r="J344" s="3"/>
      <c r="K344" s="3"/>
    </row>
    <row r="345" spans="1:11" ht="15.75" customHeight="1" x14ac:dyDescent="0.25">
      <c r="A345" s="5"/>
      <c r="B345" s="5"/>
      <c r="C345" s="3"/>
      <c r="D345" s="5"/>
      <c r="E345" s="5"/>
      <c r="F345" s="5"/>
      <c r="G345" s="3"/>
      <c r="H345" s="3"/>
      <c r="I345" s="3"/>
      <c r="J345" s="3"/>
      <c r="K345" s="3"/>
    </row>
    <row r="346" spans="1:11" ht="15.75" customHeight="1" x14ac:dyDescent="0.25">
      <c r="A346" s="5"/>
      <c r="B346" s="5"/>
      <c r="C346" s="3"/>
      <c r="D346" s="5"/>
      <c r="E346" s="5"/>
      <c r="F346" s="5"/>
      <c r="G346" s="3"/>
      <c r="H346" s="3"/>
      <c r="I346" s="3"/>
      <c r="J346" s="3"/>
      <c r="K346" s="3"/>
    </row>
    <row r="347" spans="1:11" ht="15.75" customHeight="1" x14ac:dyDescent="0.25">
      <c r="A347" s="5"/>
      <c r="B347" s="5"/>
      <c r="C347" s="3"/>
      <c r="D347" s="5"/>
      <c r="E347" s="5"/>
      <c r="F347" s="5"/>
      <c r="G347" s="3"/>
      <c r="H347" s="3"/>
      <c r="I347" s="3"/>
      <c r="J347" s="3"/>
      <c r="K347" s="3"/>
    </row>
    <row r="348" spans="1:11" ht="15.75" customHeight="1" x14ac:dyDescent="0.25">
      <c r="A348" s="5"/>
      <c r="B348" s="5"/>
      <c r="C348" s="3"/>
      <c r="D348" s="5"/>
      <c r="E348" s="5"/>
      <c r="F348" s="5"/>
      <c r="G348" s="3"/>
      <c r="H348" s="3"/>
      <c r="I348" s="3"/>
      <c r="J348" s="3"/>
      <c r="K348" s="3"/>
    </row>
    <row r="349" spans="1:11" ht="15.75" customHeight="1" x14ac:dyDescent="0.25">
      <c r="A349" s="5"/>
      <c r="B349" s="5"/>
      <c r="C349" s="3"/>
      <c r="D349" s="5"/>
      <c r="E349" s="5"/>
      <c r="F349" s="5"/>
      <c r="G349" s="3"/>
      <c r="H349" s="3"/>
      <c r="I349" s="3"/>
      <c r="J349" s="3"/>
      <c r="K349" s="3"/>
    </row>
    <row r="350" spans="1:11" ht="15.75" customHeight="1" x14ac:dyDescent="0.25">
      <c r="A350" s="5"/>
      <c r="B350" s="5"/>
      <c r="C350" s="3"/>
      <c r="D350" s="5"/>
      <c r="E350" s="5"/>
      <c r="F350" s="5"/>
      <c r="G350" s="3"/>
      <c r="H350" s="3"/>
      <c r="I350" s="3"/>
      <c r="J350" s="3"/>
      <c r="K350" s="3"/>
    </row>
    <row r="351" spans="1:11" ht="15.75" customHeight="1" x14ac:dyDescent="0.25">
      <c r="A351" s="5"/>
      <c r="B351" s="5"/>
      <c r="C351" s="3"/>
      <c r="D351" s="5"/>
      <c r="E351" s="5"/>
      <c r="F351" s="5"/>
      <c r="G351" s="3"/>
      <c r="H351" s="3"/>
      <c r="I351" s="3"/>
      <c r="J351" s="3"/>
      <c r="K351" s="3"/>
    </row>
    <row r="352" spans="1:11" ht="15.75" customHeight="1" x14ac:dyDescent="0.25">
      <c r="A352" s="5"/>
      <c r="B352" s="5"/>
      <c r="C352" s="3"/>
      <c r="D352" s="5"/>
      <c r="E352" s="5"/>
      <c r="F352" s="5"/>
      <c r="G352" s="3"/>
      <c r="H352" s="3"/>
      <c r="I352" s="3"/>
      <c r="J352" s="3"/>
      <c r="K352" s="3"/>
    </row>
    <row r="353" spans="1:11" ht="15.75" customHeight="1" x14ac:dyDescent="0.25">
      <c r="A353" s="5"/>
      <c r="B353" s="5"/>
      <c r="C353" s="3"/>
      <c r="D353" s="5"/>
      <c r="E353" s="5"/>
      <c r="F353" s="5"/>
      <c r="G353" s="3"/>
      <c r="H353" s="3"/>
      <c r="I353" s="3"/>
      <c r="J353" s="3"/>
      <c r="K353" s="3"/>
    </row>
    <row r="354" spans="1:11" ht="15.75" customHeight="1" x14ac:dyDescent="0.25">
      <c r="A354" s="5"/>
      <c r="B354" s="5"/>
      <c r="C354" s="3"/>
      <c r="D354" s="5"/>
      <c r="E354" s="5"/>
      <c r="F354" s="5"/>
      <c r="G354" s="3"/>
      <c r="H354" s="3"/>
      <c r="I354" s="3"/>
      <c r="J354" s="3"/>
      <c r="K354" s="3"/>
    </row>
    <row r="355" spans="1:11" ht="15.75" customHeight="1" x14ac:dyDescent="0.25">
      <c r="A355" s="5"/>
      <c r="B355" s="5"/>
      <c r="C355" s="3"/>
      <c r="D355" s="5"/>
      <c r="E355" s="5"/>
      <c r="F355" s="5"/>
      <c r="G355" s="3"/>
      <c r="H355" s="3"/>
      <c r="I355" s="3"/>
      <c r="J355" s="3"/>
      <c r="K355" s="3"/>
    </row>
    <row r="356" spans="1:11" ht="15.75" customHeight="1" x14ac:dyDescent="0.25">
      <c r="A356" s="5"/>
      <c r="B356" s="5"/>
      <c r="C356" s="3"/>
      <c r="D356" s="5"/>
      <c r="E356" s="5"/>
      <c r="F356" s="5"/>
      <c r="G356" s="3"/>
      <c r="H356" s="3"/>
      <c r="I356" s="3"/>
      <c r="J356" s="3"/>
      <c r="K356" s="3"/>
    </row>
    <row r="357" spans="1:11" ht="15.75" customHeight="1" x14ac:dyDescent="0.25">
      <c r="A357" s="5"/>
      <c r="B357" s="5"/>
      <c r="C357" s="3"/>
      <c r="D357" s="5"/>
      <c r="E357" s="5"/>
      <c r="F357" s="5"/>
      <c r="G357" s="3"/>
      <c r="H357" s="3"/>
      <c r="I357" s="3"/>
      <c r="J357" s="3"/>
      <c r="K357" s="3"/>
    </row>
    <row r="358" spans="1:11" ht="15.75" customHeight="1" x14ac:dyDescent="0.25">
      <c r="A358" s="5"/>
      <c r="B358" s="5"/>
      <c r="C358" s="3"/>
      <c r="D358" s="5"/>
      <c r="E358" s="5"/>
      <c r="F358" s="5"/>
      <c r="G358" s="3"/>
      <c r="H358" s="3"/>
      <c r="I358" s="3"/>
      <c r="J358" s="3"/>
      <c r="K358" s="3"/>
    </row>
    <row r="359" spans="1:11" ht="15.75" customHeight="1" x14ac:dyDescent="0.25">
      <c r="A359" s="5"/>
      <c r="B359" s="5"/>
      <c r="C359" s="3"/>
      <c r="D359" s="5"/>
      <c r="E359" s="5"/>
      <c r="F359" s="5"/>
      <c r="G359" s="3"/>
      <c r="H359" s="3"/>
      <c r="I359" s="3"/>
      <c r="J359" s="3"/>
      <c r="K359" s="3"/>
    </row>
    <row r="360" spans="1:11" ht="15.75" customHeight="1" x14ac:dyDescent="0.25">
      <c r="A360" s="5"/>
      <c r="B360" s="5"/>
      <c r="C360" s="3"/>
      <c r="D360" s="5"/>
      <c r="E360" s="5"/>
      <c r="F360" s="5"/>
      <c r="G360" s="3"/>
      <c r="H360" s="3"/>
      <c r="I360" s="3"/>
      <c r="J360" s="3"/>
      <c r="K360" s="3"/>
    </row>
    <row r="361" spans="1:11" ht="15.75" customHeight="1" x14ac:dyDescent="0.25">
      <c r="A361" s="5"/>
      <c r="B361" s="5"/>
      <c r="C361" s="3"/>
      <c r="D361" s="5"/>
      <c r="E361" s="5"/>
      <c r="F361" s="5"/>
      <c r="G361" s="3"/>
      <c r="H361" s="3"/>
      <c r="I361" s="3"/>
      <c r="J361" s="3"/>
      <c r="K361" s="3"/>
    </row>
    <row r="362" spans="1:11" ht="15.75" customHeight="1" x14ac:dyDescent="0.25">
      <c r="A362" s="5"/>
      <c r="B362" s="5"/>
      <c r="C362" s="3"/>
      <c r="D362" s="5"/>
      <c r="E362" s="5"/>
      <c r="F362" s="5"/>
      <c r="G362" s="3"/>
      <c r="H362" s="3"/>
      <c r="I362" s="3"/>
      <c r="J362" s="3"/>
      <c r="K362" s="3"/>
    </row>
    <row r="363" spans="1:11" ht="15.75" customHeight="1" x14ac:dyDescent="0.25">
      <c r="A363" s="5"/>
      <c r="B363" s="5"/>
      <c r="C363" s="3"/>
      <c r="D363" s="5"/>
      <c r="E363" s="5"/>
      <c r="F363" s="5"/>
      <c r="G363" s="3"/>
      <c r="H363" s="3"/>
      <c r="I363" s="3"/>
      <c r="J363" s="3"/>
      <c r="K363" s="3"/>
    </row>
    <row r="364" spans="1:11" ht="15.75" customHeight="1" x14ac:dyDescent="0.25">
      <c r="A364" s="5"/>
      <c r="B364" s="5"/>
      <c r="C364" s="3"/>
      <c r="D364" s="5"/>
      <c r="E364" s="5"/>
      <c r="F364" s="5"/>
      <c r="G364" s="3"/>
      <c r="H364" s="3"/>
      <c r="I364" s="3"/>
      <c r="J364" s="3"/>
      <c r="K364" s="3"/>
    </row>
    <row r="365" spans="1:11" ht="15.75" customHeight="1" x14ac:dyDescent="0.25">
      <c r="A365" s="5"/>
      <c r="B365" s="5"/>
      <c r="C365" s="3"/>
      <c r="D365" s="5"/>
      <c r="E365" s="5"/>
      <c r="F365" s="5"/>
      <c r="G365" s="3"/>
      <c r="H365" s="3"/>
      <c r="I365" s="3"/>
      <c r="J365" s="3"/>
      <c r="K365" s="3"/>
    </row>
    <row r="366" spans="1:11" ht="15.75" customHeight="1" x14ac:dyDescent="0.25">
      <c r="A366" s="5"/>
      <c r="B366" s="5"/>
      <c r="C366" s="3"/>
      <c r="D366" s="5"/>
      <c r="E366" s="5"/>
      <c r="F366" s="5"/>
      <c r="G366" s="3"/>
      <c r="H366" s="3"/>
      <c r="I366" s="3"/>
      <c r="J366" s="3"/>
      <c r="K366" s="3"/>
    </row>
    <row r="367" spans="1:11" ht="15.75" customHeight="1" x14ac:dyDescent="0.25">
      <c r="A367" s="5"/>
      <c r="B367" s="5"/>
      <c r="C367" s="3"/>
      <c r="D367" s="5"/>
      <c r="E367" s="5"/>
      <c r="F367" s="5"/>
      <c r="G367" s="3"/>
      <c r="H367" s="3"/>
      <c r="I367" s="3"/>
      <c r="J367" s="3"/>
      <c r="K367" s="3"/>
    </row>
    <row r="368" spans="1:11" ht="15.75" customHeight="1" x14ac:dyDescent="0.25">
      <c r="A368" s="5"/>
      <c r="B368" s="5"/>
      <c r="C368" s="3"/>
      <c r="D368" s="5"/>
      <c r="E368" s="5"/>
      <c r="F368" s="5"/>
      <c r="G368" s="3"/>
      <c r="H368" s="3"/>
      <c r="I368" s="3"/>
      <c r="J368" s="3"/>
      <c r="K368" s="3"/>
    </row>
    <row r="369" spans="1:11" ht="15.75" customHeight="1" x14ac:dyDescent="0.25">
      <c r="A369" s="5"/>
      <c r="B369" s="5"/>
      <c r="C369" s="3"/>
      <c r="D369" s="5"/>
      <c r="E369" s="5"/>
      <c r="F369" s="5"/>
      <c r="G369" s="3"/>
      <c r="H369" s="3"/>
      <c r="I369" s="3"/>
      <c r="J369" s="3"/>
      <c r="K369" s="3"/>
    </row>
    <row r="370" spans="1:11" ht="15.75" customHeight="1" x14ac:dyDescent="0.25">
      <c r="A370" s="5"/>
      <c r="B370" s="5"/>
      <c r="C370" s="3"/>
      <c r="D370" s="5"/>
      <c r="E370" s="5"/>
      <c r="F370" s="5"/>
      <c r="G370" s="3"/>
      <c r="H370" s="3"/>
      <c r="I370" s="3"/>
      <c r="J370" s="3"/>
      <c r="K370" s="3"/>
    </row>
    <row r="371" spans="1:11" ht="15.75" customHeight="1" x14ac:dyDescent="0.25">
      <c r="A371" s="5"/>
      <c r="B371" s="5"/>
      <c r="C371" s="3"/>
      <c r="D371" s="5"/>
      <c r="E371" s="5"/>
      <c r="F371" s="5"/>
      <c r="G371" s="3"/>
      <c r="H371" s="3"/>
      <c r="I371" s="3"/>
      <c r="J371" s="3"/>
      <c r="K371" s="3"/>
    </row>
    <row r="372" spans="1:11" ht="15.75" customHeight="1" x14ac:dyDescent="0.25">
      <c r="A372" s="5"/>
      <c r="B372" s="5"/>
      <c r="C372" s="3"/>
      <c r="D372" s="5"/>
      <c r="E372" s="5"/>
      <c r="F372" s="5"/>
      <c r="G372" s="3"/>
      <c r="H372" s="3"/>
      <c r="I372" s="3"/>
      <c r="J372" s="3"/>
      <c r="K372" s="3"/>
    </row>
    <row r="373" spans="1:11" ht="15.75" customHeight="1" x14ac:dyDescent="0.25">
      <c r="A373" s="5"/>
      <c r="B373" s="5"/>
      <c r="C373" s="3"/>
      <c r="D373" s="5"/>
      <c r="E373" s="5"/>
      <c r="F373" s="5"/>
      <c r="G373" s="3"/>
      <c r="H373" s="3"/>
      <c r="I373" s="3"/>
      <c r="J373" s="3"/>
      <c r="K373" s="3"/>
    </row>
    <row r="374" spans="1:11" ht="15.75" customHeight="1" x14ac:dyDescent="0.25">
      <c r="A374" s="5"/>
      <c r="B374" s="5"/>
      <c r="C374" s="3"/>
      <c r="D374" s="5"/>
      <c r="E374" s="5"/>
      <c r="F374" s="5"/>
      <c r="G374" s="3"/>
      <c r="H374" s="3"/>
      <c r="I374" s="3"/>
      <c r="J374" s="3"/>
      <c r="K374" s="3"/>
    </row>
    <row r="375" spans="1:11" ht="15.75" customHeight="1" x14ac:dyDescent="0.25">
      <c r="A375" s="5"/>
      <c r="B375" s="5"/>
      <c r="C375" s="3"/>
      <c r="D375" s="5"/>
      <c r="E375" s="5"/>
      <c r="F375" s="5"/>
      <c r="G375" s="3"/>
      <c r="H375" s="3"/>
      <c r="I375" s="3"/>
      <c r="J375" s="3"/>
      <c r="K375" s="3"/>
    </row>
    <row r="376" spans="1:11" ht="15.75" customHeight="1" x14ac:dyDescent="0.25">
      <c r="A376" s="5"/>
      <c r="B376" s="5"/>
      <c r="C376" s="3"/>
      <c r="D376" s="5"/>
      <c r="E376" s="5"/>
      <c r="F376" s="5"/>
      <c r="G376" s="3"/>
      <c r="H376" s="3"/>
      <c r="I376" s="3"/>
      <c r="J376" s="3"/>
      <c r="K376" s="3"/>
    </row>
    <row r="377" spans="1:11" ht="15.75" customHeight="1" x14ac:dyDescent="0.25">
      <c r="A377" s="5"/>
      <c r="B377" s="5"/>
      <c r="C377" s="3"/>
      <c r="D377" s="5"/>
      <c r="E377" s="5"/>
      <c r="F377" s="5"/>
      <c r="G377" s="3"/>
      <c r="H377" s="3"/>
      <c r="I377" s="3"/>
      <c r="J377" s="3"/>
      <c r="K377" s="3"/>
    </row>
    <row r="378" spans="1:11" ht="15.75" customHeight="1" x14ac:dyDescent="0.25">
      <c r="A378" s="5"/>
      <c r="B378" s="5"/>
      <c r="C378" s="3"/>
      <c r="D378" s="5"/>
      <c r="E378" s="5"/>
      <c r="F378" s="5"/>
      <c r="G378" s="3"/>
      <c r="H378" s="3"/>
      <c r="I378" s="3"/>
      <c r="J378" s="3"/>
      <c r="K378" s="3"/>
    </row>
    <row r="379" spans="1:11" ht="15.75" customHeight="1" x14ac:dyDescent="0.25">
      <c r="A379" s="5"/>
      <c r="B379" s="5"/>
      <c r="C379" s="3"/>
      <c r="D379" s="5"/>
      <c r="E379" s="5"/>
      <c r="F379" s="5"/>
      <c r="G379" s="3"/>
      <c r="H379" s="3"/>
      <c r="I379" s="3"/>
      <c r="J379" s="3"/>
      <c r="K379" s="3"/>
    </row>
    <row r="380" spans="1:11" ht="15.75" customHeight="1" x14ac:dyDescent="0.25">
      <c r="A380" s="5"/>
      <c r="B380" s="5"/>
      <c r="C380" s="3"/>
      <c r="D380" s="5"/>
      <c r="E380" s="5"/>
      <c r="F380" s="5"/>
      <c r="G380" s="3"/>
      <c r="H380" s="3"/>
      <c r="I380" s="3"/>
      <c r="J380" s="3"/>
      <c r="K380" s="3"/>
    </row>
    <row r="381" spans="1:11" ht="15.75" customHeight="1" x14ac:dyDescent="0.25">
      <c r="A381" s="5"/>
      <c r="B381" s="5"/>
      <c r="C381" s="3"/>
      <c r="D381" s="5"/>
      <c r="E381" s="5"/>
      <c r="F381" s="5"/>
      <c r="G381" s="3"/>
      <c r="H381" s="3"/>
      <c r="I381" s="3"/>
      <c r="J381" s="3"/>
      <c r="K381" s="3"/>
    </row>
    <row r="382" spans="1:11" ht="15.75" customHeight="1" x14ac:dyDescent="0.25">
      <c r="A382" s="5"/>
      <c r="B382" s="5"/>
      <c r="C382" s="3"/>
      <c r="D382" s="5"/>
      <c r="E382" s="5"/>
      <c r="F382" s="5"/>
      <c r="G382" s="3"/>
      <c r="H382" s="3"/>
      <c r="I382" s="3"/>
      <c r="J382" s="3"/>
      <c r="K382" s="3"/>
    </row>
    <row r="383" spans="1:11" ht="15.75" customHeight="1" x14ac:dyDescent="0.25">
      <c r="A383" s="5"/>
      <c r="B383" s="5"/>
      <c r="C383" s="3"/>
      <c r="D383" s="5"/>
      <c r="E383" s="5"/>
      <c r="F383" s="5"/>
      <c r="G383" s="3"/>
      <c r="H383" s="3"/>
      <c r="I383" s="3"/>
      <c r="J383" s="3"/>
      <c r="K383" s="3"/>
    </row>
    <row r="384" spans="1:11" ht="15.75" customHeight="1" x14ac:dyDescent="0.25">
      <c r="A384" s="5"/>
      <c r="B384" s="5"/>
      <c r="C384" s="3"/>
      <c r="D384" s="5"/>
      <c r="E384" s="5"/>
      <c r="F384" s="5"/>
      <c r="G384" s="3"/>
      <c r="H384" s="3"/>
      <c r="I384" s="3"/>
      <c r="J384" s="3"/>
      <c r="K384" s="3"/>
    </row>
    <row r="385" spans="1:11" ht="15.75" customHeight="1" x14ac:dyDescent="0.25">
      <c r="A385" s="5"/>
      <c r="B385" s="5"/>
      <c r="C385" s="3"/>
      <c r="D385" s="5"/>
      <c r="E385" s="5"/>
      <c r="F385" s="5"/>
      <c r="G385" s="3"/>
      <c r="H385" s="3"/>
      <c r="I385" s="3"/>
      <c r="J385" s="3"/>
      <c r="K385" s="3"/>
    </row>
    <row r="386" spans="1:11" ht="15.75" customHeight="1" x14ac:dyDescent="0.25">
      <c r="A386" s="5"/>
      <c r="B386" s="5"/>
      <c r="C386" s="3"/>
      <c r="D386" s="5"/>
      <c r="E386" s="5"/>
      <c r="F386" s="5"/>
      <c r="G386" s="3"/>
      <c r="H386" s="3"/>
      <c r="I386" s="3"/>
      <c r="J386" s="3"/>
      <c r="K386" s="3"/>
    </row>
    <row r="387" spans="1:11" ht="15.75" customHeight="1" x14ac:dyDescent="0.25">
      <c r="A387" s="5"/>
      <c r="B387" s="5"/>
      <c r="C387" s="3"/>
      <c r="D387" s="5"/>
      <c r="E387" s="5"/>
      <c r="F387" s="5"/>
      <c r="G387" s="3"/>
      <c r="H387" s="3"/>
      <c r="I387" s="3"/>
      <c r="J387" s="3"/>
      <c r="K387" s="3"/>
    </row>
    <row r="388" spans="1:11" ht="15.75" customHeight="1" x14ac:dyDescent="0.25">
      <c r="A388" s="5"/>
      <c r="B388" s="5"/>
      <c r="C388" s="3"/>
      <c r="D388" s="5"/>
      <c r="E388" s="5"/>
      <c r="F388" s="5"/>
      <c r="G388" s="3"/>
      <c r="H388" s="3"/>
      <c r="I388" s="3"/>
      <c r="J388" s="3"/>
      <c r="K388" s="3"/>
    </row>
    <row r="389" spans="1:11" ht="15.75" customHeight="1" x14ac:dyDescent="0.25">
      <c r="A389" s="5"/>
      <c r="B389" s="5"/>
      <c r="C389" s="3"/>
      <c r="D389" s="5"/>
      <c r="E389" s="5"/>
      <c r="F389" s="5"/>
      <c r="G389" s="3"/>
      <c r="H389" s="3"/>
      <c r="I389" s="3"/>
      <c r="J389" s="3"/>
      <c r="K389" s="3"/>
    </row>
    <row r="390" spans="1:11" ht="15.75" customHeight="1" x14ac:dyDescent="0.25">
      <c r="A390" s="5"/>
      <c r="B390" s="5"/>
      <c r="C390" s="3"/>
      <c r="D390" s="5"/>
      <c r="E390" s="5"/>
      <c r="F390" s="5"/>
      <c r="G390" s="3"/>
      <c r="H390" s="3"/>
      <c r="I390" s="3"/>
      <c r="J390" s="3"/>
      <c r="K390" s="3"/>
    </row>
    <row r="391" spans="1:11" ht="15.75" customHeight="1" x14ac:dyDescent="0.25">
      <c r="A391" s="5"/>
      <c r="B391" s="5"/>
      <c r="C391" s="3"/>
      <c r="D391" s="5"/>
      <c r="E391" s="5"/>
      <c r="F391" s="5"/>
      <c r="G391" s="3"/>
      <c r="H391" s="3"/>
      <c r="I391" s="3"/>
      <c r="J391" s="3"/>
      <c r="K391" s="3"/>
    </row>
    <row r="392" spans="1:11" ht="15.75" customHeight="1" x14ac:dyDescent="0.25">
      <c r="A392" s="5"/>
      <c r="B392" s="5"/>
      <c r="C392" s="3"/>
      <c r="D392" s="5"/>
      <c r="E392" s="5"/>
      <c r="F392" s="5"/>
      <c r="G392" s="3"/>
      <c r="H392" s="3"/>
      <c r="I392" s="3"/>
      <c r="J392" s="3"/>
      <c r="K392" s="3"/>
    </row>
    <row r="393" spans="1:11" ht="15.75" customHeight="1" x14ac:dyDescent="0.25">
      <c r="A393" s="5"/>
      <c r="B393" s="5"/>
      <c r="C393" s="3"/>
      <c r="D393" s="5"/>
      <c r="E393" s="5"/>
      <c r="F393" s="5"/>
      <c r="G393" s="3"/>
      <c r="H393" s="3"/>
      <c r="I393" s="3"/>
      <c r="J393" s="3"/>
      <c r="K393" s="3"/>
    </row>
    <row r="394" spans="1:11" ht="15.75" customHeight="1" x14ac:dyDescent="0.25">
      <c r="A394" s="5"/>
      <c r="B394" s="5"/>
      <c r="C394" s="3"/>
      <c r="D394" s="5"/>
      <c r="E394" s="5"/>
      <c r="F394" s="5"/>
      <c r="G394" s="3"/>
      <c r="H394" s="3"/>
      <c r="I394" s="3"/>
      <c r="J394" s="3"/>
      <c r="K394" s="3"/>
    </row>
    <row r="395" spans="1:11" ht="15.75" customHeight="1" x14ac:dyDescent="0.25">
      <c r="A395" s="5"/>
      <c r="B395" s="5"/>
      <c r="C395" s="3"/>
      <c r="D395" s="5"/>
      <c r="E395" s="5"/>
      <c r="F395" s="5"/>
      <c r="G395" s="3"/>
      <c r="H395" s="3"/>
      <c r="I395" s="3"/>
      <c r="J395" s="3"/>
      <c r="K395" s="3"/>
    </row>
    <row r="396" spans="1:11" ht="15.75" customHeight="1" x14ac:dyDescent="0.25">
      <c r="A396" s="5"/>
      <c r="B396" s="5"/>
      <c r="C396" s="3"/>
      <c r="D396" s="5"/>
      <c r="E396" s="5"/>
      <c r="F396" s="5"/>
      <c r="G396" s="3"/>
      <c r="H396" s="3"/>
      <c r="I396" s="3"/>
      <c r="J396" s="3"/>
      <c r="K396" s="3"/>
    </row>
    <row r="397" spans="1:11" ht="15.75" customHeight="1" x14ac:dyDescent="0.25">
      <c r="A397" s="5"/>
      <c r="B397" s="5"/>
      <c r="C397" s="3"/>
      <c r="D397" s="5"/>
      <c r="E397" s="5"/>
      <c r="F397" s="5"/>
      <c r="G397" s="3"/>
      <c r="H397" s="3"/>
      <c r="I397" s="3"/>
      <c r="J397" s="3"/>
      <c r="K397" s="3"/>
    </row>
    <row r="398" spans="1:11" ht="15.75" customHeight="1" x14ac:dyDescent="0.25">
      <c r="A398" s="5"/>
      <c r="B398" s="5"/>
      <c r="C398" s="3"/>
      <c r="D398" s="5"/>
      <c r="E398" s="5"/>
      <c r="F398" s="5"/>
      <c r="G398" s="3"/>
      <c r="H398" s="3"/>
      <c r="I398" s="3"/>
      <c r="J398" s="3"/>
      <c r="K398" s="3"/>
    </row>
    <row r="399" spans="1:11" ht="15.75" customHeight="1" x14ac:dyDescent="0.25">
      <c r="A399" s="5"/>
      <c r="B399" s="5"/>
      <c r="C399" s="3"/>
      <c r="D399" s="5"/>
      <c r="E399" s="5"/>
      <c r="F399" s="5"/>
      <c r="G399" s="3"/>
      <c r="H399" s="3"/>
      <c r="I399" s="3"/>
      <c r="J399" s="3"/>
      <c r="K399" s="3"/>
    </row>
    <row r="400" spans="1:11" ht="15.75" customHeight="1" x14ac:dyDescent="0.25">
      <c r="A400" s="5"/>
      <c r="B400" s="5"/>
      <c r="C400" s="3"/>
      <c r="D400" s="5"/>
      <c r="E400" s="5"/>
      <c r="F400" s="5"/>
      <c r="G400" s="3"/>
      <c r="H400" s="3"/>
      <c r="I400" s="3"/>
      <c r="J400" s="3"/>
      <c r="K400" s="3"/>
    </row>
    <row r="401" spans="1:11" ht="15.75" customHeight="1" x14ac:dyDescent="0.25">
      <c r="A401" s="5"/>
      <c r="B401" s="5"/>
      <c r="C401" s="3"/>
      <c r="D401" s="5"/>
      <c r="E401" s="5"/>
      <c r="F401" s="5"/>
      <c r="G401" s="3"/>
      <c r="H401" s="3"/>
      <c r="I401" s="3"/>
      <c r="J401" s="3"/>
      <c r="K401" s="3"/>
    </row>
    <row r="402" spans="1:11" ht="15.75" customHeight="1" x14ac:dyDescent="0.25">
      <c r="A402" s="5"/>
      <c r="B402" s="5"/>
      <c r="C402" s="3"/>
      <c r="D402" s="5"/>
      <c r="E402" s="5"/>
      <c r="F402" s="5"/>
      <c r="G402" s="3"/>
      <c r="H402" s="3"/>
      <c r="I402" s="3"/>
      <c r="J402" s="3"/>
      <c r="K402" s="3"/>
    </row>
    <row r="403" spans="1:11" ht="15.75" customHeight="1" x14ac:dyDescent="0.25">
      <c r="A403" s="5"/>
      <c r="B403" s="5"/>
      <c r="C403" s="3"/>
      <c r="D403" s="5"/>
      <c r="E403" s="5"/>
      <c r="F403" s="5"/>
      <c r="G403" s="3"/>
      <c r="H403" s="3"/>
      <c r="I403" s="3"/>
      <c r="J403" s="3"/>
      <c r="K403" s="3"/>
    </row>
    <row r="404" spans="1:11" ht="15.75" customHeight="1" x14ac:dyDescent="0.25">
      <c r="A404" s="5"/>
      <c r="B404" s="5"/>
      <c r="C404" s="3"/>
      <c r="D404" s="5"/>
      <c r="E404" s="5"/>
      <c r="F404" s="5"/>
      <c r="G404" s="3"/>
      <c r="H404" s="3"/>
      <c r="I404" s="3"/>
      <c r="J404" s="3"/>
      <c r="K404" s="3"/>
    </row>
    <row r="405" spans="1:11" ht="15.75" customHeight="1" x14ac:dyDescent="0.25">
      <c r="A405" s="5"/>
      <c r="B405" s="5"/>
      <c r="C405" s="3"/>
      <c r="D405" s="5"/>
      <c r="E405" s="5"/>
      <c r="F405" s="5"/>
      <c r="G405" s="3"/>
      <c r="H405" s="3"/>
      <c r="I405" s="3"/>
      <c r="J405" s="3"/>
      <c r="K405" s="3"/>
    </row>
    <row r="406" spans="1:11" ht="15.75" customHeight="1" x14ac:dyDescent="0.25">
      <c r="A406" s="5"/>
      <c r="B406" s="5"/>
      <c r="C406" s="3"/>
      <c r="D406" s="5"/>
      <c r="E406" s="5"/>
      <c r="F406" s="5"/>
      <c r="G406" s="3"/>
      <c r="H406" s="3"/>
      <c r="I406" s="3"/>
      <c r="J406" s="3"/>
      <c r="K406" s="3"/>
    </row>
    <row r="407" spans="1:11" ht="15.75" customHeight="1" x14ac:dyDescent="0.25">
      <c r="A407" s="5"/>
      <c r="B407" s="5"/>
      <c r="C407" s="3"/>
      <c r="D407" s="5"/>
      <c r="E407" s="5"/>
      <c r="F407" s="5"/>
      <c r="G407" s="3"/>
      <c r="H407" s="3"/>
      <c r="I407" s="3"/>
      <c r="J407" s="3"/>
      <c r="K407" s="3"/>
    </row>
    <row r="408" spans="1:11" ht="15.75" customHeight="1" x14ac:dyDescent="0.25">
      <c r="A408" s="5"/>
      <c r="B408" s="5"/>
      <c r="C408" s="3"/>
      <c r="D408" s="5"/>
      <c r="E408" s="5"/>
      <c r="F408" s="5"/>
      <c r="G408" s="3"/>
      <c r="H408" s="3"/>
      <c r="I408" s="3"/>
      <c r="J408" s="3"/>
      <c r="K408" s="3"/>
    </row>
    <row r="409" spans="1:11" ht="15.75" customHeight="1" x14ac:dyDescent="0.25">
      <c r="A409" s="5"/>
      <c r="B409" s="5"/>
      <c r="C409" s="3"/>
      <c r="D409" s="5"/>
      <c r="E409" s="5"/>
      <c r="F409" s="5"/>
      <c r="G409" s="3"/>
      <c r="H409" s="3"/>
      <c r="I409" s="3"/>
      <c r="J409" s="3"/>
      <c r="K409" s="3"/>
    </row>
    <row r="410" spans="1:11" ht="15.75" customHeight="1" x14ac:dyDescent="0.25">
      <c r="A410" s="5"/>
      <c r="B410" s="5"/>
      <c r="C410" s="3"/>
      <c r="D410" s="5"/>
      <c r="E410" s="5"/>
      <c r="F410" s="5"/>
      <c r="G410" s="3"/>
      <c r="H410" s="3"/>
      <c r="I410" s="3"/>
      <c r="J410" s="3"/>
      <c r="K410" s="3"/>
    </row>
    <row r="411" spans="1:11" ht="15.75" customHeight="1" x14ac:dyDescent="0.25">
      <c r="A411" s="5"/>
      <c r="B411" s="5"/>
      <c r="C411" s="3"/>
      <c r="D411" s="5"/>
      <c r="E411" s="5"/>
      <c r="F411" s="5"/>
      <c r="G411" s="3"/>
      <c r="H411" s="3"/>
      <c r="I411" s="3"/>
      <c r="J411" s="3"/>
      <c r="K411" s="3"/>
    </row>
    <row r="412" spans="1:11" ht="15.75" customHeight="1" x14ac:dyDescent="0.25">
      <c r="A412" s="5"/>
      <c r="B412" s="5"/>
      <c r="C412" s="3"/>
      <c r="D412" s="5"/>
      <c r="E412" s="5"/>
      <c r="F412" s="5"/>
      <c r="G412" s="3"/>
      <c r="H412" s="3"/>
      <c r="I412" s="3"/>
      <c r="J412" s="3"/>
      <c r="K412" s="3"/>
    </row>
    <row r="413" spans="1:11" ht="15.75" customHeight="1" x14ac:dyDescent="0.25">
      <c r="A413" s="5"/>
      <c r="B413" s="5"/>
      <c r="C413" s="3"/>
      <c r="D413" s="5"/>
      <c r="E413" s="5"/>
      <c r="F413" s="5"/>
      <c r="G413" s="3"/>
      <c r="H413" s="3"/>
      <c r="I413" s="3"/>
      <c r="J413" s="3"/>
      <c r="K413" s="3"/>
    </row>
    <row r="414" spans="1:11" ht="15.75" customHeight="1" x14ac:dyDescent="0.25">
      <c r="A414" s="5"/>
      <c r="B414" s="5"/>
      <c r="C414" s="3"/>
      <c r="D414" s="5"/>
      <c r="E414" s="5"/>
      <c r="F414" s="5"/>
      <c r="G414" s="3"/>
      <c r="H414" s="3"/>
      <c r="I414" s="3"/>
      <c r="J414" s="3"/>
      <c r="K414" s="3"/>
    </row>
    <row r="415" spans="1:11" ht="15.75" customHeight="1" x14ac:dyDescent="0.25">
      <c r="A415" s="5"/>
      <c r="B415" s="5"/>
      <c r="C415" s="3"/>
      <c r="D415" s="5"/>
      <c r="E415" s="5"/>
      <c r="F415" s="5"/>
      <c r="G415" s="3"/>
      <c r="H415" s="3"/>
      <c r="I415" s="3"/>
      <c r="J415" s="3"/>
      <c r="K415" s="3"/>
    </row>
    <row r="416" spans="1:11" ht="15.75" customHeight="1" x14ac:dyDescent="0.25">
      <c r="A416" s="5"/>
      <c r="B416" s="5"/>
      <c r="C416" s="3"/>
      <c r="D416" s="5"/>
      <c r="E416" s="5"/>
      <c r="F416" s="5"/>
      <c r="G416" s="3"/>
      <c r="H416" s="3"/>
      <c r="I416" s="3"/>
      <c r="J416" s="3"/>
      <c r="K416" s="3"/>
    </row>
    <row r="417" spans="1:11" ht="15.75" customHeight="1" x14ac:dyDescent="0.25">
      <c r="A417" s="5"/>
      <c r="B417" s="5"/>
      <c r="C417" s="3"/>
      <c r="D417" s="5"/>
      <c r="E417" s="5"/>
      <c r="F417" s="5"/>
      <c r="G417" s="3"/>
      <c r="H417" s="3"/>
      <c r="I417" s="3"/>
      <c r="J417" s="3"/>
      <c r="K417" s="3"/>
    </row>
    <row r="418" spans="1:11" ht="15.75" customHeight="1" x14ac:dyDescent="0.25">
      <c r="A418" s="5"/>
      <c r="B418" s="5"/>
      <c r="C418" s="3"/>
      <c r="D418" s="5"/>
      <c r="E418" s="5"/>
      <c r="F418" s="5"/>
      <c r="G418" s="3"/>
      <c r="H418" s="3"/>
      <c r="I418" s="3"/>
      <c r="J418" s="3"/>
      <c r="K418" s="3"/>
    </row>
    <row r="419" spans="1:11" ht="15.75" customHeight="1" x14ac:dyDescent="0.25">
      <c r="A419" s="5"/>
      <c r="B419" s="5"/>
      <c r="C419" s="3"/>
      <c r="D419" s="5"/>
      <c r="E419" s="5"/>
      <c r="F419" s="5"/>
      <c r="G419" s="3"/>
      <c r="H419" s="3"/>
      <c r="I419" s="3"/>
      <c r="J419" s="3"/>
      <c r="K419" s="3"/>
    </row>
    <row r="420" spans="1:11" ht="15.75" customHeight="1" x14ac:dyDescent="0.25">
      <c r="A420" s="5"/>
      <c r="B420" s="5"/>
      <c r="C420" s="3"/>
      <c r="D420" s="5"/>
      <c r="E420" s="5"/>
      <c r="F420" s="5"/>
      <c r="G420" s="3"/>
      <c r="H420" s="3"/>
      <c r="I420" s="3"/>
      <c r="J420" s="3"/>
      <c r="K420" s="3"/>
    </row>
    <row r="421" spans="1:11" ht="15.75" customHeight="1" x14ac:dyDescent="0.25">
      <c r="A421" s="5"/>
      <c r="B421" s="5"/>
      <c r="C421" s="3"/>
      <c r="D421" s="5"/>
      <c r="E421" s="5"/>
      <c r="F421" s="5"/>
      <c r="G421" s="3"/>
      <c r="H421" s="3"/>
      <c r="I421" s="3"/>
      <c r="J421" s="3"/>
      <c r="K421" s="3"/>
    </row>
    <row r="422" spans="1:11" ht="15.75" customHeight="1" x14ac:dyDescent="0.25">
      <c r="A422" s="5"/>
      <c r="B422" s="5"/>
      <c r="C422" s="3"/>
      <c r="D422" s="5"/>
      <c r="E422" s="5"/>
      <c r="F422" s="5"/>
      <c r="G422" s="3"/>
      <c r="H422" s="3"/>
      <c r="I422" s="3"/>
      <c r="J422" s="3"/>
      <c r="K422" s="3"/>
    </row>
    <row r="423" spans="1:11" ht="15.75" customHeight="1" x14ac:dyDescent="0.25">
      <c r="A423" s="5"/>
      <c r="B423" s="5"/>
      <c r="C423" s="3"/>
      <c r="D423" s="5"/>
      <c r="E423" s="5"/>
      <c r="F423" s="5"/>
      <c r="G423" s="3"/>
      <c r="H423" s="3"/>
      <c r="I423" s="3"/>
      <c r="J423" s="3"/>
      <c r="K423" s="3"/>
    </row>
    <row r="424" spans="1:11" ht="15.75" customHeight="1" x14ac:dyDescent="0.25">
      <c r="A424" s="5"/>
      <c r="B424" s="5"/>
      <c r="C424" s="3"/>
      <c r="D424" s="5"/>
      <c r="E424" s="5"/>
      <c r="F424" s="5"/>
      <c r="G424" s="3"/>
      <c r="H424" s="3"/>
      <c r="I424" s="3"/>
      <c r="J424" s="3"/>
      <c r="K424" s="3"/>
    </row>
    <row r="425" spans="1:11" ht="15.75" customHeight="1" x14ac:dyDescent="0.25">
      <c r="A425" s="5"/>
      <c r="B425" s="5"/>
      <c r="C425" s="3"/>
      <c r="D425" s="5"/>
      <c r="E425" s="5"/>
      <c r="F425" s="5"/>
      <c r="G425" s="3"/>
      <c r="H425" s="3"/>
      <c r="I425" s="3"/>
      <c r="J425" s="3"/>
      <c r="K425" s="3"/>
    </row>
    <row r="426" spans="1:11" ht="15.75" customHeight="1" x14ac:dyDescent="0.25">
      <c r="A426" s="5"/>
      <c r="B426" s="5"/>
      <c r="C426" s="3"/>
      <c r="D426" s="5"/>
      <c r="E426" s="5"/>
      <c r="F426" s="5"/>
      <c r="G426" s="3"/>
      <c r="H426" s="3"/>
      <c r="I426" s="3"/>
      <c r="J426" s="3"/>
      <c r="K426" s="3"/>
    </row>
    <row r="427" spans="1:11" ht="15.75" customHeight="1" x14ac:dyDescent="0.25">
      <c r="A427" s="5"/>
      <c r="B427" s="5"/>
      <c r="C427" s="3"/>
      <c r="D427" s="5"/>
      <c r="E427" s="5"/>
      <c r="F427" s="5"/>
      <c r="G427" s="3"/>
      <c r="H427" s="3"/>
      <c r="I427" s="3"/>
      <c r="J427" s="3"/>
      <c r="K427" s="3"/>
    </row>
    <row r="428" spans="1:11" ht="15.75" customHeight="1" x14ac:dyDescent="0.25">
      <c r="A428" s="5"/>
      <c r="B428" s="5"/>
      <c r="C428" s="3"/>
      <c r="D428" s="5"/>
      <c r="E428" s="5"/>
      <c r="F428" s="5"/>
      <c r="G428" s="3"/>
      <c r="H428" s="3"/>
      <c r="I428" s="3"/>
      <c r="J428" s="3"/>
      <c r="K428" s="3"/>
    </row>
    <row r="429" spans="1:11" ht="15.75" customHeight="1" x14ac:dyDescent="0.25">
      <c r="A429" s="5"/>
      <c r="B429" s="5"/>
      <c r="C429" s="3"/>
      <c r="D429" s="5"/>
      <c r="E429" s="5"/>
      <c r="F429" s="5"/>
      <c r="G429" s="3"/>
      <c r="H429" s="3"/>
      <c r="I429" s="3"/>
      <c r="J429" s="3"/>
      <c r="K429" s="3"/>
    </row>
    <row r="430" spans="1:11" ht="15.75" customHeight="1" x14ac:dyDescent="0.25">
      <c r="A430" s="5"/>
      <c r="B430" s="5"/>
      <c r="C430" s="3"/>
      <c r="D430" s="5"/>
      <c r="E430" s="5"/>
      <c r="F430" s="5"/>
      <c r="G430" s="3"/>
      <c r="H430" s="3"/>
      <c r="I430" s="3"/>
      <c r="J430" s="3"/>
      <c r="K430" s="3"/>
    </row>
    <row r="431" spans="1:11" ht="15.75" customHeight="1" x14ac:dyDescent="0.25">
      <c r="A431" s="5"/>
      <c r="B431" s="5"/>
      <c r="C431" s="3"/>
      <c r="D431" s="5"/>
      <c r="E431" s="5"/>
      <c r="F431" s="5"/>
      <c r="G431" s="3"/>
      <c r="H431" s="3"/>
      <c r="I431" s="3"/>
      <c r="J431" s="3"/>
      <c r="K431" s="3"/>
    </row>
    <row r="432" spans="1:11" ht="15.75" customHeight="1" x14ac:dyDescent="0.25">
      <c r="A432" s="5"/>
      <c r="B432" s="5"/>
      <c r="C432" s="3"/>
      <c r="D432" s="5"/>
      <c r="E432" s="5"/>
      <c r="F432" s="5"/>
      <c r="G432" s="3"/>
      <c r="H432" s="3"/>
      <c r="I432" s="3"/>
      <c r="J432" s="3"/>
      <c r="K432" s="3"/>
    </row>
    <row r="433" spans="1:11" ht="15.75" customHeight="1" x14ac:dyDescent="0.25">
      <c r="A433" s="5"/>
      <c r="B433" s="5"/>
      <c r="C433" s="3"/>
      <c r="D433" s="5"/>
      <c r="E433" s="5"/>
      <c r="F433" s="5"/>
      <c r="G433" s="3"/>
      <c r="H433" s="3"/>
      <c r="I433" s="3"/>
      <c r="J433" s="3"/>
      <c r="K433" s="3"/>
    </row>
    <row r="434" spans="1:11" ht="15.75" customHeight="1" x14ac:dyDescent="0.25">
      <c r="A434" s="5"/>
      <c r="B434" s="5"/>
      <c r="C434" s="3"/>
      <c r="D434" s="5"/>
      <c r="E434" s="5"/>
      <c r="F434" s="5"/>
      <c r="G434" s="3"/>
      <c r="H434" s="3"/>
      <c r="I434" s="3"/>
      <c r="J434" s="3"/>
      <c r="K434" s="3"/>
    </row>
    <row r="435" spans="1:11" ht="15.75" customHeight="1" x14ac:dyDescent="0.25">
      <c r="A435" s="5"/>
      <c r="B435" s="5"/>
      <c r="C435" s="3"/>
      <c r="D435" s="5"/>
      <c r="E435" s="5"/>
      <c r="F435" s="5"/>
      <c r="G435" s="3"/>
      <c r="H435" s="3"/>
      <c r="I435" s="3"/>
      <c r="J435" s="3"/>
      <c r="K435" s="3"/>
    </row>
    <row r="436" spans="1:11" ht="15.75" customHeight="1" x14ac:dyDescent="0.25">
      <c r="A436" s="5"/>
      <c r="B436" s="5"/>
      <c r="C436" s="3"/>
      <c r="D436" s="5"/>
      <c r="E436" s="5"/>
      <c r="F436" s="5"/>
      <c r="G436" s="3"/>
      <c r="H436" s="3"/>
      <c r="I436" s="3"/>
      <c r="J436" s="3"/>
      <c r="K436" s="3"/>
    </row>
    <row r="437" spans="1:11" ht="15.75" customHeight="1" x14ac:dyDescent="0.25">
      <c r="A437" s="5"/>
      <c r="B437" s="5"/>
      <c r="C437" s="3"/>
      <c r="D437" s="5"/>
      <c r="E437" s="5"/>
      <c r="F437" s="5"/>
      <c r="G437" s="3"/>
      <c r="H437" s="3"/>
      <c r="I437" s="3"/>
      <c r="J437" s="3"/>
      <c r="K437" s="3"/>
    </row>
    <row r="438" spans="1:11" ht="15.75" customHeight="1" x14ac:dyDescent="0.25">
      <c r="A438" s="5"/>
      <c r="B438" s="5"/>
      <c r="C438" s="3"/>
      <c r="D438" s="5"/>
      <c r="E438" s="5"/>
      <c r="F438" s="5"/>
      <c r="G438" s="3"/>
      <c r="H438" s="3"/>
      <c r="I438" s="3"/>
      <c r="J438" s="3"/>
      <c r="K438" s="3"/>
    </row>
    <row r="439" spans="1:11" ht="15.75" customHeight="1" x14ac:dyDescent="0.25">
      <c r="A439" s="5"/>
      <c r="B439" s="5"/>
      <c r="C439" s="3"/>
      <c r="D439" s="5"/>
      <c r="E439" s="5"/>
      <c r="F439" s="5"/>
      <c r="G439" s="3"/>
      <c r="H439" s="3"/>
      <c r="I439" s="3"/>
      <c r="J439" s="3"/>
      <c r="K439" s="3"/>
    </row>
    <row r="440" spans="1:11" ht="15.75" customHeight="1" x14ac:dyDescent="0.25">
      <c r="A440" s="5"/>
      <c r="B440" s="5"/>
      <c r="C440" s="3"/>
      <c r="D440" s="5"/>
      <c r="E440" s="5"/>
      <c r="F440" s="5"/>
      <c r="G440" s="3"/>
      <c r="H440" s="3"/>
      <c r="I440" s="3"/>
      <c r="J440" s="3"/>
      <c r="K440" s="3"/>
    </row>
    <row r="441" spans="1:11" ht="15.75" customHeight="1" x14ac:dyDescent="0.25">
      <c r="A441" s="5"/>
      <c r="B441" s="5"/>
      <c r="C441" s="3"/>
      <c r="D441" s="5"/>
      <c r="E441" s="5"/>
      <c r="F441" s="5"/>
      <c r="G441" s="3"/>
      <c r="H441" s="3"/>
      <c r="I441" s="3"/>
      <c r="J441" s="3"/>
      <c r="K441" s="3"/>
    </row>
    <row r="442" spans="1:11" ht="15.75" customHeight="1" x14ac:dyDescent="0.25">
      <c r="A442" s="5"/>
      <c r="B442" s="5"/>
      <c r="C442" s="3"/>
      <c r="D442" s="5"/>
      <c r="E442" s="5"/>
      <c r="F442" s="5"/>
      <c r="G442" s="3"/>
      <c r="H442" s="3"/>
      <c r="I442" s="3"/>
      <c r="J442" s="3"/>
      <c r="K442" s="3"/>
    </row>
    <row r="443" spans="1:11" ht="15.75" customHeight="1" x14ac:dyDescent="0.25">
      <c r="A443" s="5"/>
      <c r="B443" s="5"/>
      <c r="C443" s="3"/>
      <c r="D443" s="5"/>
      <c r="E443" s="5"/>
      <c r="F443" s="5"/>
      <c r="G443" s="3"/>
      <c r="H443" s="3"/>
      <c r="I443" s="3"/>
      <c r="J443" s="3"/>
      <c r="K443" s="3"/>
    </row>
    <row r="444" spans="1:11" ht="15.75" customHeight="1" x14ac:dyDescent="0.25">
      <c r="A444" s="5"/>
      <c r="B444" s="5"/>
      <c r="C444" s="3"/>
      <c r="D444" s="5"/>
      <c r="E444" s="5"/>
      <c r="F444" s="5"/>
      <c r="G444" s="3"/>
      <c r="H444" s="3"/>
      <c r="I444" s="3"/>
      <c r="J444" s="3"/>
      <c r="K444" s="3"/>
    </row>
    <row r="445" spans="1:11" ht="15.75" customHeight="1" x14ac:dyDescent="0.25">
      <c r="A445" s="5"/>
      <c r="B445" s="5"/>
      <c r="C445" s="3"/>
      <c r="D445" s="5"/>
      <c r="E445" s="5"/>
      <c r="F445" s="5"/>
      <c r="G445" s="3"/>
      <c r="H445" s="3"/>
      <c r="I445" s="3"/>
      <c r="J445" s="3"/>
      <c r="K445" s="3"/>
    </row>
    <row r="446" spans="1:11" ht="15.75" customHeight="1" x14ac:dyDescent="0.25">
      <c r="A446" s="5"/>
      <c r="B446" s="5"/>
      <c r="C446" s="3"/>
      <c r="D446" s="5"/>
      <c r="E446" s="5"/>
      <c r="F446" s="5"/>
      <c r="G446" s="3"/>
      <c r="H446" s="3"/>
      <c r="I446" s="3"/>
      <c r="J446" s="3"/>
      <c r="K446" s="3"/>
    </row>
    <row r="447" spans="1:11" ht="15.75" customHeight="1" x14ac:dyDescent="0.25">
      <c r="A447" s="5"/>
      <c r="B447" s="5"/>
      <c r="C447" s="3"/>
      <c r="D447" s="5"/>
      <c r="E447" s="5"/>
      <c r="F447" s="5"/>
      <c r="G447" s="3"/>
      <c r="H447" s="3"/>
      <c r="I447" s="3"/>
      <c r="J447" s="3"/>
      <c r="K447" s="3"/>
    </row>
    <row r="448" spans="1:11" ht="15.75" customHeight="1" x14ac:dyDescent="0.25">
      <c r="A448" s="5"/>
      <c r="B448" s="5"/>
      <c r="C448" s="3"/>
      <c r="D448" s="5"/>
      <c r="E448" s="5"/>
      <c r="F448" s="5"/>
      <c r="G448" s="3"/>
      <c r="H448" s="3"/>
      <c r="I448" s="3"/>
      <c r="J448" s="3"/>
      <c r="K448" s="3"/>
    </row>
    <row r="449" spans="1:11" ht="15.75" customHeight="1" x14ac:dyDescent="0.25">
      <c r="A449" s="5"/>
      <c r="B449" s="5"/>
      <c r="C449" s="3"/>
      <c r="D449" s="5"/>
      <c r="E449" s="5"/>
      <c r="F449" s="5"/>
      <c r="G449" s="3"/>
      <c r="H449" s="3"/>
      <c r="I449" s="3"/>
      <c r="J449" s="3"/>
      <c r="K449" s="3"/>
    </row>
    <row r="450" spans="1:11" ht="15.75" customHeight="1" x14ac:dyDescent="0.25">
      <c r="A450" s="5"/>
      <c r="B450" s="5"/>
      <c r="C450" s="3"/>
      <c r="D450" s="5"/>
      <c r="E450" s="5"/>
      <c r="F450" s="5"/>
      <c r="G450" s="3"/>
      <c r="H450" s="3"/>
      <c r="I450" s="3"/>
      <c r="J450" s="3"/>
      <c r="K450" s="3"/>
    </row>
    <row r="451" spans="1:11" ht="15.75" customHeight="1" x14ac:dyDescent="0.25">
      <c r="A451" s="5"/>
      <c r="B451" s="5"/>
      <c r="C451" s="3"/>
      <c r="D451" s="5"/>
      <c r="E451" s="5"/>
      <c r="F451" s="5"/>
      <c r="G451" s="3"/>
      <c r="H451" s="3"/>
      <c r="I451" s="3"/>
      <c r="J451" s="3"/>
      <c r="K451" s="3"/>
    </row>
    <row r="452" spans="1:11" ht="15.75" customHeight="1" x14ac:dyDescent="0.25">
      <c r="A452" s="5"/>
      <c r="B452" s="5"/>
      <c r="C452" s="3"/>
      <c r="D452" s="5"/>
      <c r="E452" s="5"/>
      <c r="F452" s="5"/>
      <c r="G452" s="3"/>
      <c r="H452" s="3"/>
      <c r="I452" s="3"/>
      <c r="J452" s="3"/>
      <c r="K452" s="3"/>
    </row>
    <row r="453" spans="1:11" ht="15.75" customHeight="1" x14ac:dyDescent="0.25">
      <c r="A453" s="5"/>
      <c r="B453" s="5"/>
      <c r="C453" s="3"/>
      <c r="D453" s="5"/>
      <c r="E453" s="5"/>
      <c r="F453" s="5"/>
      <c r="G453" s="3"/>
      <c r="H453" s="3"/>
      <c r="I453" s="3"/>
      <c r="J453" s="3"/>
      <c r="K453" s="3"/>
    </row>
    <row r="454" spans="1:11" ht="15.75" customHeight="1" x14ac:dyDescent="0.25">
      <c r="A454" s="5"/>
      <c r="B454" s="5"/>
      <c r="C454" s="3"/>
      <c r="D454" s="5"/>
      <c r="E454" s="5"/>
      <c r="F454" s="5"/>
      <c r="G454" s="3"/>
      <c r="H454" s="3"/>
      <c r="I454" s="3"/>
      <c r="J454" s="3"/>
      <c r="K454" s="3"/>
    </row>
    <row r="455" spans="1:11" ht="15.75" customHeight="1" x14ac:dyDescent="0.25">
      <c r="A455" s="5"/>
      <c r="B455" s="5"/>
      <c r="C455" s="3"/>
      <c r="D455" s="5"/>
      <c r="E455" s="5"/>
      <c r="F455" s="5"/>
      <c r="G455" s="3"/>
      <c r="H455" s="3"/>
      <c r="I455" s="3"/>
      <c r="J455" s="3"/>
      <c r="K455" s="3"/>
    </row>
    <row r="456" spans="1:11" ht="15.75" customHeight="1" x14ac:dyDescent="0.25">
      <c r="A456" s="5"/>
      <c r="B456" s="5"/>
      <c r="C456" s="3"/>
      <c r="D456" s="5"/>
      <c r="E456" s="5"/>
      <c r="F456" s="5"/>
      <c r="G456" s="3"/>
      <c r="H456" s="3"/>
      <c r="I456" s="3"/>
      <c r="J456" s="3"/>
      <c r="K456" s="3"/>
    </row>
    <row r="457" spans="1:11" ht="15.75" customHeight="1" x14ac:dyDescent="0.25">
      <c r="A457" s="5"/>
      <c r="B457" s="5"/>
      <c r="C457" s="3"/>
      <c r="D457" s="5"/>
      <c r="E457" s="5"/>
      <c r="F457" s="5"/>
      <c r="G457" s="3"/>
      <c r="H457" s="3"/>
      <c r="I457" s="3"/>
      <c r="J457" s="3"/>
      <c r="K457" s="3"/>
    </row>
    <row r="458" spans="1:11" ht="15.75" customHeight="1" x14ac:dyDescent="0.25">
      <c r="A458" s="5"/>
      <c r="B458" s="5"/>
      <c r="C458" s="3"/>
      <c r="D458" s="5"/>
      <c r="E458" s="5"/>
      <c r="F458" s="5"/>
      <c r="G458" s="3"/>
      <c r="H458" s="3"/>
      <c r="I458" s="3"/>
      <c r="J458" s="3"/>
      <c r="K458" s="3"/>
    </row>
    <row r="459" spans="1:11" ht="15.75" customHeight="1" x14ac:dyDescent="0.25">
      <c r="A459" s="5"/>
      <c r="B459" s="5"/>
      <c r="C459" s="3"/>
      <c r="D459" s="5"/>
      <c r="E459" s="5"/>
      <c r="F459" s="5"/>
      <c r="G459" s="3"/>
      <c r="H459" s="3"/>
      <c r="I459" s="3"/>
      <c r="J459" s="3"/>
      <c r="K459" s="3"/>
    </row>
    <row r="460" spans="1:11" ht="15.75" customHeight="1" x14ac:dyDescent="0.25">
      <c r="A460" s="5"/>
      <c r="B460" s="5"/>
      <c r="C460" s="3"/>
      <c r="D460" s="5"/>
      <c r="E460" s="5"/>
      <c r="F460" s="5"/>
      <c r="G460" s="3"/>
      <c r="H460" s="3"/>
      <c r="I460" s="3"/>
      <c r="J460" s="3"/>
      <c r="K460" s="3"/>
    </row>
    <row r="461" spans="1:11" ht="15.75" customHeight="1" x14ac:dyDescent="0.25">
      <c r="A461" s="5"/>
      <c r="B461" s="5"/>
      <c r="C461" s="3"/>
      <c r="D461" s="5"/>
      <c r="E461" s="5"/>
      <c r="F461" s="5"/>
      <c r="G461" s="3"/>
      <c r="H461" s="3"/>
      <c r="I461" s="3"/>
      <c r="J461" s="3"/>
      <c r="K461" s="3"/>
    </row>
    <row r="462" spans="1:11" ht="15.75" customHeight="1" x14ac:dyDescent="0.25">
      <c r="A462" s="5"/>
      <c r="B462" s="5"/>
      <c r="C462" s="3"/>
      <c r="D462" s="5"/>
      <c r="E462" s="5"/>
      <c r="F462" s="5"/>
      <c r="G462" s="3"/>
      <c r="H462" s="3"/>
      <c r="I462" s="3"/>
      <c r="J462" s="3"/>
      <c r="K462" s="3"/>
    </row>
    <row r="463" spans="1:11" ht="15.75" customHeight="1" x14ac:dyDescent="0.25">
      <c r="A463" s="5"/>
      <c r="B463" s="5"/>
      <c r="C463" s="3"/>
      <c r="D463" s="5"/>
      <c r="E463" s="5"/>
      <c r="F463" s="5"/>
      <c r="G463" s="3"/>
      <c r="H463" s="3"/>
      <c r="I463" s="3"/>
      <c r="J463" s="3"/>
      <c r="K463" s="3"/>
    </row>
    <row r="464" spans="1:11" ht="15.75" customHeight="1" x14ac:dyDescent="0.25">
      <c r="A464" s="5"/>
      <c r="B464" s="5"/>
      <c r="C464" s="3"/>
      <c r="D464" s="5"/>
      <c r="E464" s="5"/>
      <c r="F464" s="5"/>
      <c r="G464" s="3"/>
      <c r="H464" s="3"/>
      <c r="I464" s="3"/>
      <c r="J464" s="3"/>
      <c r="K464" s="3"/>
    </row>
    <row r="465" spans="1:11" ht="15.75" customHeight="1" x14ac:dyDescent="0.25">
      <c r="A465" s="5"/>
      <c r="B465" s="5"/>
      <c r="C465" s="3"/>
      <c r="D465" s="5"/>
      <c r="E465" s="5"/>
      <c r="F465" s="5"/>
      <c r="G465" s="3"/>
      <c r="H465" s="3"/>
      <c r="I465" s="3"/>
      <c r="J465" s="3"/>
      <c r="K465" s="3"/>
    </row>
    <row r="466" spans="1:11" ht="15.75" customHeight="1" x14ac:dyDescent="0.25">
      <c r="A466" s="5"/>
      <c r="B466" s="5"/>
      <c r="C466" s="3"/>
      <c r="D466" s="5"/>
      <c r="E466" s="5"/>
      <c r="F466" s="5"/>
      <c r="G466" s="3"/>
      <c r="H466" s="3"/>
      <c r="I466" s="3"/>
      <c r="J466" s="3"/>
      <c r="K466" s="3"/>
    </row>
    <row r="467" spans="1:11" ht="15.75" customHeight="1" x14ac:dyDescent="0.25">
      <c r="A467" s="5"/>
      <c r="B467" s="5"/>
      <c r="C467" s="3"/>
      <c r="D467" s="5"/>
      <c r="E467" s="5"/>
      <c r="F467" s="5"/>
      <c r="G467" s="3"/>
      <c r="H467" s="3"/>
      <c r="I467" s="3"/>
      <c r="J467" s="3"/>
      <c r="K467" s="3"/>
    </row>
    <row r="468" spans="1:11" ht="15.75" customHeight="1" x14ac:dyDescent="0.25">
      <c r="A468" s="5"/>
      <c r="B468" s="5"/>
      <c r="C468" s="3"/>
      <c r="D468" s="5"/>
      <c r="E468" s="5"/>
      <c r="F468" s="5"/>
      <c r="G468" s="3"/>
      <c r="H468" s="3"/>
      <c r="I468" s="3"/>
      <c r="J468" s="3"/>
      <c r="K468" s="3"/>
    </row>
    <row r="469" spans="1:11" ht="15.75" customHeight="1" x14ac:dyDescent="0.25">
      <c r="A469" s="5"/>
      <c r="B469" s="5"/>
      <c r="C469" s="3"/>
      <c r="D469" s="5"/>
      <c r="E469" s="5"/>
      <c r="F469" s="5"/>
      <c r="G469" s="3"/>
      <c r="H469" s="3"/>
      <c r="I469" s="3"/>
      <c r="J469" s="3"/>
      <c r="K469" s="3"/>
    </row>
    <row r="470" spans="1:11" ht="15.75" customHeight="1" x14ac:dyDescent="0.25">
      <c r="A470" s="5"/>
      <c r="B470" s="5"/>
      <c r="C470" s="3"/>
      <c r="D470" s="5"/>
      <c r="E470" s="5"/>
      <c r="F470" s="5"/>
      <c r="G470" s="3"/>
      <c r="H470" s="3"/>
      <c r="I470" s="3"/>
      <c r="J470" s="3"/>
      <c r="K470" s="3"/>
    </row>
    <row r="471" spans="1:11" ht="15.75" customHeight="1" x14ac:dyDescent="0.25">
      <c r="A471" s="5"/>
      <c r="B471" s="5"/>
      <c r="C471" s="3"/>
      <c r="D471" s="5"/>
      <c r="E471" s="5"/>
      <c r="F471" s="5"/>
      <c r="G471" s="3"/>
      <c r="H471" s="3"/>
      <c r="I471" s="3"/>
      <c r="J471" s="3"/>
      <c r="K471" s="3"/>
    </row>
    <row r="472" spans="1:11" ht="15.75" customHeight="1" x14ac:dyDescent="0.25">
      <c r="A472" s="5"/>
      <c r="B472" s="5"/>
      <c r="C472" s="3"/>
      <c r="D472" s="5"/>
      <c r="E472" s="5"/>
      <c r="F472" s="5"/>
      <c r="G472" s="3"/>
      <c r="H472" s="3"/>
      <c r="I472" s="3"/>
      <c r="J472" s="3"/>
      <c r="K472" s="3"/>
    </row>
    <row r="473" spans="1:11" ht="15.75" customHeight="1" x14ac:dyDescent="0.25">
      <c r="A473" s="5"/>
      <c r="B473" s="5"/>
      <c r="C473" s="3"/>
      <c r="D473" s="5"/>
      <c r="E473" s="5"/>
      <c r="F473" s="5"/>
      <c r="G473" s="3"/>
      <c r="H473" s="3"/>
      <c r="I473" s="3"/>
      <c r="J473" s="3"/>
      <c r="K473" s="3"/>
    </row>
    <row r="474" spans="1:11" ht="15.75" customHeight="1" x14ac:dyDescent="0.25">
      <c r="A474" s="5"/>
      <c r="B474" s="5"/>
      <c r="C474" s="3"/>
      <c r="D474" s="5"/>
      <c r="E474" s="5"/>
      <c r="F474" s="5"/>
      <c r="G474" s="3"/>
      <c r="H474" s="3"/>
      <c r="I474" s="3"/>
      <c r="J474" s="3"/>
      <c r="K474" s="3"/>
    </row>
    <row r="475" spans="1:11" ht="15.75" customHeight="1" x14ac:dyDescent="0.25">
      <c r="A475" s="5"/>
      <c r="B475" s="5"/>
      <c r="C475" s="3"/>
      <c r="D475" s="5"/>
      <c r="E475" s="5"/>
      <c r="F475" s="5"/>
      <c r="G475" s="3"/>
      <c r="H475" s="3"/>
      <c r="I475" s="3"/>
      <c r="J475" s="3"/>
      <c r="K475" s="3"/>
    </row>
    <row r="476" spans="1:11" ht="15.75" customHeight="1" x14ac:dyDescent="0.25">
      <c r="A476" s="5"/>
      <c r="B476" s="5"/>
      <c r="C476" s="3"/>
      <c r="D476" s="5"/>
      <c r="E476" s="5"/>
      <c r="F476" s="5"/>
      <c r="G476" s="3"/>
      <c r="H476" s="3"/>
      <c r="I476" s="3"/>
      <c r="J476" s="3"/>
      <c r="K476" s="3"/>
    </row>
    <row r="477" spans="1:11" ht="15.75" customHeight="1" x14ac:dyDescent="0.25">
      <c r="A477" s="5"/>
      <c r="B477" s="5"/>
      <c r="C477" s="3"/>
      <c r="D477" s="5"/>
      <c r="E477" s="5"/>
      <c r="F477" s="5"/>
      <c r="G477" s="3"/>
      <c r="H477" s="3"/>
      <c r="I477" s="3"/>
      <c r="J477" s="3"/>
      <c r="K477" s="3"/>
    </row>
    <row r="478" spans="1:11" ht="15.75" customHeight="1" x14ac:dyDescent="0.25">
      <c r="A478" s="5"/>
      <c r="B478" s="5"/>
      <c r="C478" s="3"/>
      <c r="D478" s="5"/>
      <c r="E478" s="5"/>
      <c r="F478" s="5"/>
      <c r="G478" s="3"/>
      <c r="H478" s="3"/>
      <c r="I478" s="3"/>
      <c r="J478" s="3"/>
      <c r="K478" s="3"/>
    </row>
    <row r="479" spans="1:11" ht="15.75" customHeight="1" x14ac:dyDescent="0.25">
      <c r="A479" s="5"/>
      <c r="B479" s="5"/>
      <c r="C479" s="3"/>
      <c r="D479" s="5"/>
      <c r="E479" s="5"/>
      <c r="F479" s="5"/>
      <c r="G479" s="3"/>
      <c r="H479" s="3"/>
      <c r="I479" s="3"/>
      <c r="J479" s="3"/>
      <c r="K479" s="3"/>
    </row>
    <row r="480" spans="1:11" ht="15.75" customHeight="1" x14ac:dyDescent="0.25">
      <c r="A480" s="5"/>
      <c r="B480" s="5"/>
      <c r="C480" s="3"/>
      <c r="D480" s="5"/>
      <c r="E480" s="5"/>
      <c r="F480" s="5"/>
      <c r="G480" s="3"/>
      <c r="H480" s="3"/>
      <c r="I480" s="3"/>
      <c r="J480" s="3"/>
      <c r="K480" s="3"/>
    </row>
    <row r="481" spans="1:11" ht="15.75" customHeight="1" x14ac:dyDescent="0.25">
      <c r="A481" s="5"/>
      <c r="B481" s="5"/>
      <c r="C481" s="3"/>
      <c r="D481" s="5"/>
      <c r="E481" s="5"/>
      <c r="F481" s="5"/>
      <c r="G481" s="3"/>
      <c r="H481" s="3"/>
      <c r="I481" s="3"/>
      <c r="J481" s="3"/>
      <c r="K481" s="3"/>
    </row>
    <row r="482" spans="1:11" ht="15.75" customHeight="1" x14ac:dyDescent="0.25">
      <c r="A482" s="5"/>
      <c r="B482" s="5"/>
      <c r="C482" s="3"/>
      <c r="D482" s="5"/>
      <c r="E482" s="5"/>
      <c r="F482" s="5"/>
      <c r="G482" s="3"/>
      <c r="H482" s="3"/>
      <c r="I482" s="3"/>
      <c r="J482" s="3"/>
      <c r="K482" s="3"/>
    </row>
    <row r="483" spans="1:11" ht="15.75" customHeight="1" x14ac:dyDescent="0.25">
      <c r="A483" s="5"/>
      <c r="B483" s="5"/>
      <c r="C483" s="3"/>
      <c r="D483" s="5"/>
      <c r="E483" s="5"/>
      <c r="F483" s="5"/>
      <c r="G483" s="3"/>
      <c r="H483" s="3"/>
      <c r="I483" s="3"/>
      <c r="J483" s="3"/>
      <c r="K483" s="3"/>
    </row>
    <row r="484" spans="1:11" ht="15.75" customHeight="1" x14ac:dyDescent="0.25">
      <c r="A484" s="5"/>
      <c r="B484" s="5"/>
      <c r="C484" s="3"/>
      <c r="D484" s="5"/>
      <c r="E484" s="5"/>
      <c r="F484" s="5"/>
      <c r="G484" s="3"/>
      <c r="H484" s="3"/>
      <c r="I484" s="3"/>
      <c r="J484" s="3"/>
      <c r="K484" s="3"/>
    </row>
    <row r="485" spans="1:11" ht="15.75" customHeight="1" x14ac:dyDescent="0.25">
      <c r="A485" s="5"/>
      <c r="B485" s="5"/>
      <c r="C485" s="3"/>
      <c r="D485" s="5"/>
      <c r="E485" s="5"/>
      <c r="F485" s="5"/>
      <c r="G485" s="3"/>
      <c r="H485" s="3"/>
      <c r="I485" s="3"/>
      <c r="J485" s="3"/>
      <c r="K485" s="3"/>
    </row>
    <row r="486" spans="1:11" ht="15.75" customHeight="1" x14ac:dyDescent="0.25">
      <c r="A486" s="5"/>
      <c r="B486" s="5"/>
      <c r="C486" s="3"/>
      <c r="D486" s="5"/>
      <c r="E486" s="5"/>
      <c r="F486" s="5"/>
      <c r="G486" s="3"/>
      <c r="H486" s="3"/>
      <c r="I486" s="3"/>
      <c r="J486" s="3"/>
      <c r="K486" s="3"/>
    </row>
    <row r="487" spans="1:11" ht="15.75" customHeight="1" x14ac:dyDescent="0.25">
      <c r="A487" s="5"/>
      <c r="B487" s="5"/>
      <c r="C487" s="3"/>
      <c r="D487" s="5"/>
      <c r="E487" s="5"/>
      <c r="F487" s="5"/>
      <c r="G487" s="3"/>
      <c r="H487" s="3"/>
      <c r="I487" s="3"/>
      <c r="J487" s="3"/>
      <c r="K487" s="3"/>
    </row>
    <row r="488" spans="1:11" ht="15.75" customHeight="1" x14ac:dyDescent="0.25">
      <c r="A488" s="5"/>
      <c r="B488" s="5"/>
      <c r="C488" s="3"/>
      <c r="D488" s="5"/>
      <c r="E488" s="5"/>
      <c r="F488" s="5"/>
      <c r="G488" s="3"/>
      <c r="H488" s="3"/>
      <c r="I488" s="3"/>
      <c r="J488" s="3"/>
      <c r="K488" s="3"/>
    </row>
    <row r="489" spans="1:11" ht="15.75" customHeight="1" x14ac:dyDescent="0.25">
      <c r="A489" s="5"/>
      <c r="B489" s="5"/>
      <c r="C489" s="3"/>
      <c r="D489" s="5"/>
      <c r="E489" s="5"/>
      <c r="F489" s="5"/>
      <c r="G489" s="3"/>
      <c r="H489" s="3"/>
      <c r="I489" s="3"/>
      <c r="J489" s="3"/>
      <c r="K489" s="3"/>
    </row>
    <row r="490" spans="1:11" ht="15.75" customHeight="1" x14ac:dyDescent="0.25">
      <c r="A490" s="5"/>
      <c r="B490" s="5"/>
      <c r="C490" s="3"/>
      <c r="D490" s="5"/>
      <c r="E490" s="5"/>
      <c r="F490" s="5"/>
      <c r="G490" s="3"/>
      <c r="H490" s="3"/>
      <c r="I490" s="3"/>
      <c r="J490" s="3"/>
      <c r="K490" s="3"/>
    </row>
    <row r="491" spans="1:11" ht="15.75" customHeight="1" x14ac:dyDescent="0.25">
      <c r="A491" s="5"/>
      <c r="B491" s="5"/>
      <c r="C491" s="3"/>
      <c r="D491" s="5"/>
      <c r="E491" s="5"/>
      <c r="F491" s="5"/>
      <c r="G491" s="3"/>
      <c r="H491" s="3"/>
      <c r="I491" s="3"/>
      <c r="J491" s="3"/>
      <c r="K491" s="3"/>
    </row>
    <row r="492" spans="1:11" ht="15.75" customHeight="1" x14ac:dyDescent="0.25">
      <c r="A492" s="5"/>
      <c r="B492" s="5"/>
      <c r="C492" s="3"/>
      <c r="D492" s="5"/>
      <c r="E492" s="5"/>
      <c r="F492" s="5"/>
      <c r="G492" s="3"/>
      <c r="H492" s="3"/>
      <c r="I492" s="3"/>
      <c r="J492" s="3"/>
      <c r="K492" s="3"/>
    </row>
    <row r="493" spans="1:11" ht="15.75" customHeight="1" x14ac:dyDescent="0.25">
      <c r="A493" s="5"/>
      <c r="B493" s="5"/>
      <c r="C493" s="3"/>
      <c r="D493" s="5"/>
      <c r="E493" s="5"/>
      <c r="F493" s="5"/>
      <c r="G493" s="3"/>
      <c r="H493" s="3"/>
      <c r="I493" s="3"/>
      <c r="J493" s="3"/>
      <c r="K493" s="3"/>
    </row>
    <row r="494" spans="1:11" ht="15.75" customHeight="1" x14ac:dyDescent="0.25">
      <c r="A494" s="5"/>
      <c r="B494" s="5"/>
      <c r="C494" s="3"/>
      <c r="D494" s="5"/>
      <c r="E494" s="5"/>
      <c r="F494" s="5"/>
      <c r="G494" s="3"/>
      <c r="H494" s="3"/>
      <c r="I494" s="3"/>
      <c r="J494" s="3"/>
      <c r="K494" s="3"/>
    </row>
    <row r="495" spans="1:11" ht="15.75" customHeight="1" x14ac:dyDescent="0.25">
      <c r="A495" s="5"/>
      <c r="B495" s="5"/>
      <c r="C495" s="3"/>
      <c r="D495" s="5"/>
      <c r="E495" s="5"/>
      <c r="F495" s="5"/>
      <c r="G495" s="3"/>
      <c r="H495" s="3"/>
      <c r="I495" s="3"/>
      <c r="J495" s="3"/>
      <c r="K495" s="3"/>
    </row>
    <row r="496" spans="1:11" ht="15.75" customHeight="1" x14ac:dyDescent="0.25">
      <c r="A496" s="5"/>
      <c r="B496" s="5"/>
      <c r="C496" s="3"/>
      <c r="D496" s="5"/>
      <c r="E496" s="5"/>
      <c r="F496" s="5"/>
      <c r="G496" s="3"/>
      <c r="H496" s="3"/>
      <c r="I496" s="3"/>
      <c r="J496" s="3"/>
      <c r="K496" s="3"/>
    </row>
    <row r="497" spans="1:11" ht="15.75" customHeight="1" x14ac:dyDescent="0.25">
      <c r="A497" s="5"/>
      <c r="B497" s="5"/>
      <c r="C497" s="3"/>
      <c r="D497" s="5"/>
      <c r="E497" s="5"/>
      <c r="F497" s="5"/>
      <c r="G497" s="3"/>
      <c r="H497" s="3"/>
      <c r="I497" s="3"/>
      <c r="J497" s="3"/>
      <c r="K497" s="3"/>
    </row>
    <row r="498" spans="1:11" ht="15.75" customHeight="1" x14ac:dyDescent="0.25">
      <c r="A498" s="5"/>
      <c r="B498" s="5"/>
      <c r="C498" s="3"/>
      <c r="D498" s="5"/>
      <c r="E498" s="5"/>
      <c r="F498" s="5"/>
      <c r="G498" s="3"/>
      <c r="H498" s="3"/>
      <c r="I498" s="3"/>
      <c r="J498" s="3"/>
      <c r="K498" s="3"/>
    </row>
    <row r="499" spans="1:11" ht="15.75" customHeight="1" x14ac:dyDescent="0.25">
      <c r="A499" s="5"/>
      <c r="B499" s="5"/>
      <c r="C499" s="3"/>
      <c r="D499" s="5"/>
      <c r="E499" s="5"/>
      <c r="F499" s="5"/>
      <c r="G499" s="3"/>
      <c r="H499" s="3"/>
      <c r="I499" s="3"/>
      <c r="J499" s="3"/>
      <c r="K499" s="3"/>
    </row>
    <row r="500" spans="1:11" ht="15.75" customHeight="1" x14ac:dyDescent="0.25">
      <c r="A500" s="5"/>
      <c r="B500" s="5"/>
      <c r="C500" s="3"/>
      <c r="D500" s="5"/>
      <c r="E500" s="5"/>
      <c r="F500" s="5"/>
      <c r="G500" s="3"/>
      <c r="H500" s="3"/>
      <c r="I500" s="3"/>
      <c r="J500" s="3"/>
      <c r="K500" s="3"/>
    </row>
    <row r="501" spans="1:11" ht="15.75" customHeight="1" x14ac:dyDescent="0.25">
      <c r="A501" s="5"/>
      <c r="B501" s="5"/>
      <c r="C501" s="3"/>
      <c r="D501" s="5"/>
      <c r="E501" s="5"/>
      <c r="F501" s="5"/>
      <c r="G501" s="3"/>
      <c r="H501" s="3"/>
      <c r="I501" s="3"/>
      <c r="J501" s="3"/>
      <c r="K501" s="3"/>
    </row>
    <row r="502" spans="1:11" ht="15.75" customHeight="1" x14ac:dyDescent="0.25">
      <c r="A502" s="5"/>
      <c r="B502" s="5"/>
      <c r="C502" s="3"/>
      <c r="D502" s="5"/>
      <c r="E502" s="5"/>
      <c r="F502" s="5"/>
      <c r="G502" s="3"/>
      <c r="H502" s="3"/>
      <c r="I502" s="3"/>
      <c r="J502" s="3"/>
      <c r="K502" s="3"/>
    </row>
    <row r="503" spans="1:11" ht="15.75" customHeight="1" x14ac:dyDescent="0.25">
      <c r="A503" s="5"/>
      <c r="B503" s="5"/>
      <c r="C503" s="3"/>
      <c r="D503" s="5"/>
      <c r="E503" s="5"/>
      <c r="F503" s="5"/>
      <c r="G503" s="3"/>
      <c r="H503" s="3"/>
      <c r="I503" s="3"/>
      <c r="J503" s="3"/>
      <c r="K503" s="3"/>
    </row>
    <row r="504" spans="1:11" ht="15.75" customHeight="1" x14ac:dyDescent="0.25">
      <c r="A504" s="5"/>
      <c r="B504" s="5"/>
      <c r="C504" s="3"/>
      <c r="D504" s="5"/>
      <c r="E504" s="5"/>
      <c r="F504" s="5"/>
      <c r="G504" s="3"/>
      <c r="H504" s="3"/>
      <c r="I504" s="3"/>
      <c r="J504" s="3"/>
      <c r="K504" s="3"/>
    </row>
    <row r="505" spans="1:11" ht="15.75" customHeight="1" x14ac:dyDescent="0.25">
      <c r="A505" s="5"/>
      <c r="B505" s="5"/>
      <c r="C505" s="3"/>
      <c r="D505" s="5"/>
      <c r="E505" s="5"/>
      <c r="F505" s="5"/>
      <c r="G505" s="3"/>
      <c r="H505" s="3"/>
      <c r="I505" s="3"/>
      <c r="J505" s="3"/>
      <c r="K505" s="3"/>
    </row>
    <row r="506" spans="1:11" ht="15.75" customHeight="1" x14ac:dyDescent="0.25">
      <c r="A506" s="5"/>
      <c r="B506" s="5"/>
      <c r="C506" s="3"/>
      <c r="D506" s="5"/>
      <c r="E506" s="5"/>
      <c r="F506" s="5"/>
      <c r="G506" s="3"/>
      <c r="H506" s="3"/>
      <c r="I506" s="3"/>
      <c r="J506" s="3"/>
      <c r="K506" s="3"/>
    </row>
    <row r="507" spans="1:11" ht="15.75" customHeight="1" x14ac:dyDescent="0.25">
      <c r="A507" s="5"/>
      <c r="B507" s="5"/>
      <c r="C507" s="3"/>
      <c r="D507" s="5"/>
      <c r="E507" s="5"/>
      <c r="F507" s="5"/>
      <c r="G507" s="3"/>
      <c r="H507" s="3"/>
      <c r="I507" s="3"/>
      <c r="J507" s="3"/>
      <c r="K507" s="3"/>
    </row>
    <row r="508" spans="1:11" ht="15.75" customHeight="1" x14ac:dyDescent="0.25">
      <c r="A508" s="5"/>
      <c r="B508" s="5"/>
      <c r="C508" s="3"/>
      <c r="D508" s="5"/>
      <c r="E508" s="5"/>
      <c r="F508" s="5"/>
      <c r="G508" s="3"/>
      <c r="H508" s="3"/>
      <c r="I508" s="3"/>
      <c r="J508" s="3"/>
      <c r="K508" s="3"/>
    </row>
    <row r="509" spans="1:11" ht="15.75" customHeight="1" x14ac:dyDescent="0.25">
      <c r="A509" s="5"/>
      <c r="B509" s="5"/>
      <c r="C509" s="3"/>
      <c r="D509" s="5"/>
      <c r="E509" s="5"/>
      <c r="F509" s="5"/>
      <c r="G509" s="3"/>
      <c r="H509" s="3"/>
      <c r="I509" s="3"/>
      <c r="J509" s="3"/>
      <c r="K509" s="3"/>
    </row>
    <row r="510" spans="1:11" ht="15.75" customHeight="1" x14ac:dyDescent="0.25">
      <c r="A510" s="5"/>
      <c r="B510" s="5"/>
      <c r="C510" s="3"/>
      <c r="D510" s="5"/>
      <c r="E510" s="5"/>
      <c r="F510" s="5"/>
      <c r="G510" s="3"/>
      <c r="H510" s="3"/>
      <c r="I510" s="3"/>
      <c r="J510" s="3"/>
      <c r="K510" s="3"/>
    </row>
    <row r="511" spans="1:11" ht="15.75" customHeight="1" x14ac:dyDescent="0.25">
      <c r="A511" s="5"/>
      <c r="B511" s="5"/>
      <c r="C511" s="3"/>
      <c r="D511" s="5"/>
      <c r="E511" s="5"/>
      <c r="F511" s="5"/>
      <c r="G511" s="3"/>
      <c r="H511" s="3"/>
      <c r="I511" s="3"/>
      <c r="J511" s="3"/>
      <c r="K511" s="3"/>
    </row>
    <row r="512" spans="1:11" ht="15.75" customHeight="1" x14ac:dyDescent="0.25">
      <c r="A512" s="5"/>
      <c r="B512" s="5"/>
      <c r="C512" s="3"/>
      <c r="D512" s="5"/>
      <c r="E512" s="5"/>
      <c r="F512" s="5"/>
      <c r="G512" s="3"/>
      <c r="H512" s="3"/>
      <c r="I512" s="3"/>
      <c r="J512" s="3"/>
      <c r="K512" s="3"/>
    </row>
    <row r="513" spans="1:11" ht="15.75" customHeight="1" x14ac:dyDescent="0.25">
      <c r="A513" s="5"/>
      <c r="B513" s="5"/>
      <c r="C513" s="3"/>
      <c r="D513" s="5"/>
      <c r="E513" s="5"/>
      <c r="F513" s="5"/>
      <c r="G513" s="3"/>
      <c r="H513" s="3"/>
      <c r="I513" s="3"/>
      <c r="J513" s="3"/>
      <c r="K513" s="3"/>
    </row>
    <row r="514" spans="1:11" ht="15.75" customHeight="1" x14ac:dyDescent="0.25">
      <c r="A514" s="5"/>
      <c r="B514" s="5"/>
      <c r="C514" s="3"/>
      <c r="D514" s="5"/>
      <c r="E514" s="5"/>
      <c r="F514" s="5"/>
      <c r="G514" s="3"/>
      <c r="H514" s="3"/>
      <c r="I514" s="3"/>
      <c r="J514" s="3"/>
      <c r="K514" s="3"/>
    </row>
    <row r="515" spans="1:11" ht="15.75" customHeight="1" x14ac:dyDescent="0.25">
      <c r="A515" s="5"/>
      <c r="B515" s="5"/>
      <c r="C515" s="3"/>
      <c r="D515" s="5"/>
      <c r="E515" s="5"/>
      <c r="F515" s="5"/>
      <c r="G515" s="3"/>
      <c r="H515" s="3"/>
      <c r="I515" s="3"/>
      <c r="J515" s="3"/>
      <c r="K515" s="3"/>
    </row>
    <row r="516" spans="1:11" ht="15.75" customHeight="1" x14ac:dyDescent="0.25">
      <c r="A516" s="5"/>
      <c r="B516" s="5"/>
      <c r="C516" s="3"/>
      <c r="D516" s="5"/>
      <c r="E516" s="5"/>
      <c r="F516" s="5"/>
      <c r="G516" s="3"/>
      <c r="H516" s="3"/>
      <c r="I516" s="3"/>
      <c r="J516" s="3"/>
      <c r="K516" s="3"/>
    </row>
    <row r="517" spans="1:11" ht="15.75" customHeight="1" x14ac:dyDescent="0.25">
      <c r="A517" s="5"/>
      <c r="B517" s="5"/>
      <c r="C517" s="3"/>
      <c r="D517" s="5"/>
      <c r="E517" s="5"/>
      <c r="F517" s="5"/>
      <c r="G517" s="3"/>
      <c r="H517" s="3"/>
      <c r="I517" s="3"/>
      <c r="J517" s="3"/>
      <c r="K517" s="3"/>
    </row>
    <row r="518" spans="1:11" ht="15.75" customHeight="1" x14ac:dyDescent="0.25">
      <c r="A518" s="5"/>
      <c r="B518" s="5"/>
      <c r="C518" s="3"/>
      <c r="D518" s="5"/>
      <c r="E518" s="5"/>
      <c r="F518" s="5"/>
      <c r="G518" s="3"/>
      <c r="H518" s="3"/>
      <c r="I518" s="3"/>
      <c r="J518" s="3"/>
      <c r="K518" s="3"/>
    </row>
    <row r="519" spans="1:11" ht="15.75" customHeight="1" x14ac:dyDescent="0.25">
      <c r="A519" s="5"/>
      <c r="B519" s="5"/>
      <c r="C519" s="3"/>
      <c r="D519" s="5"/>
      <c r="E519" s="5"/>
      <c r="F519" s="5"/>
      <c r="G519" s="3"/>
      <c r="H519" s="3"/>
      <c r="I519" s="3"/>
      <c r="J519" s="3"/>
      <c r="K519" s="3"/>
    </row>
    <row r="520" spans="1:11" ht="15.75" customHeight="1" x14ac:dyDescent="0.25">
      <c r="A520" s="5"/>
      <c r="B520" s="5"/>
      <c r="C520" s="3"/>
      <c r="D520" s="5"/>
      <c r="E520" s="5"/>
      <c r="F520" s="5"/>
      <c r="G520" s="3"/>
      <c r="H520" s="3"/>
      <c r="I520" s="3"/>
      <c r="J520" s="3"/>
      <c r="K520" s="3"/>
    </row>
    <row r="521" spans="1:11" ht="15.75" customHeight="1" x14ac:dyDescent="0.25">
      <c r="A521" s="5"/>
      <c r="B521" s="5"/>
      <c r="C521" s="3"/>
      <c r="D521" s="5"/>
      <c r="E521" s="5"/>
      <c r="F521" s="5"/>
      <c r="G521" s="3"/>
      <c r="H521" s="3"/>
      <c r="I521" s="3"/>
      <c r="J521" s="3"/>
      <c r="K521" s="3"/>
    </row>
    <row r="522" spans="1:11" ht="15.75" customHeight="1" x14ac:dyDescent="0.25">
      <c r="A522" s="5"/>
      <c r="B522" s="5"/>
      <c r="C522" s="3"/>
      <c r="D522" s="5"/>
      <c r="E522" s="5"/>
      <c r="F522" s="5"/>
      <c r="G522" s="3"/>
      <c r="H522" s="3"/>
      <c r="I522" s="3"/>
      <c r="J522" s="3"/>
      <c r="K522" s="3"/>
    </row>
    <row r="523" spans="1:11" ht="15.75" customHeight="1" x14ac:dyDescent="0.25">
      <c r="A523" s="5"/>
      <c r="B523" s="5"/>
      <c r="C523" s="3"/>
      <c r="D523" s="5"/>
      <c r="E523" s="5"/>
      <c r="F523" s="5"/>
      <c r="G523" s="3"/>
      <c r="H523" s="3"/>
      <c r="I523" s="3"/>
      <c r="J523" s="3"/>
      <c r="K523" s="3"/>
    </row>
    <row r="524" spans="1:11" ht="15.75" customHeight="1" x14ac:dyDescent="0.25">
      <c r="A524" s="5"/>
      <c r="B524" s="5"/>
      <c r="C524" s="3"/>
      <c r="D524" s="5"/>
      <c r="E524" s="5"/>
      <c r="F524" s="5"/>
      <c r="G524" s="3"/>
      <c r="H524" s="3"/>
      <c r="I524" s="3"/>
      <c r="J524" s="3"/>
      <c r="K524" s="3"/>
    </row>
    <row r="525" spans="1:11" ht="15.75" customHeight="1" x14ac:dyDescent="0.25">
      <c r="A525" s="5"/>
      <c r="B525" s="5"/>
      <c r="C525" s="3"/>
      <c r="D525" s="5"/>
      <c r="E525" s="5"/>
      <c r="F525" s="5"/>
      <c r="G525" s="3"/>
      <c r="H525" s="3"/>
      <c r="I525" s="3"/>
      <c r="J525" s="3"/>
      <c r="K525" s="3"/>
    </row>
    <row r="526" spans="1:11" ht="15.75" customHeight="1" x14ac:dyDescent="0.25">
      <c r="A526" s="5"/>
      <c r="B526" s="5"/>
      <c r="C526" s="3"/>
      <c r="D526" s="5"/>
      <c r="E526" s="5"/>
      <c r="F526" s="5"/>
      <c r="G526" s="3"/>
      <c r="H526" s="3"/>
      <c r="I526" s="3"/>
      <c r="J526" s="3"/>
      <c r="K526" s="3"/>
    </row>
    <row r="527" spans="1:11" ht="15.75" customHeight="1" x14ac:dyDescent="0.25">
      <c r="A527" s="5"/>
      <c r="B527" s="5"/>
      <c r="C527" s="3"/>
      <c r="D527" s="5"/>
      <c r="E527" s="5"/>
      <c r="F527" s="5"/>
      <c r="G527" s="3"/>
      <c r="H527" s="3"/>
      <c r="I527" s="3"/>
      <c r="J527" s="3"/>
      <c r="K527" s="3"/>
    </row>
    <row r="528" spans="1:11" ht="15.75" customHeight="1" x14ac:dyDescent="0.25">
      <c r="A528" s="5"/>
      <c r="B528" s="5"/>
      <c r="C528" s="3"/>
      <c r="D528" s="5"/>
      <c r="E528" s="5"/>
      <c r="F528" s="5"/>
      <c r="G528" s="3"/>
      <c r="H528" s="3"/>
      <c r="I528" s="3"/>
      <c r="J528" s="3"/>
      <c r="K528" s="3"/>
    </row>
    <row r="529" spans="1:11" ht="15.75" customHeight="1" x14ac:dyDescent="0.25">
      <c r="A529" s="5"/>
      <c r="B529" s="5"/>
      <c r="C529" s="3"/>
      <c r="D529" s="5"/>
      <c r="E529" s="5"/>
      <c r="F529" s="5"/>
      <c r="G529" s="3"/>
      <c r="H529" s="3"/>
      <c r="I529" s="3"/>
      <c r="J529" s="3"/>
      <c r="K529" s="3"/>
    </row>
    <row r="530" spans="1:11" ht="15.75" customHeight="1" x14ac:dyDescent="0.25">
      <c r="A530" s="5"/>
      <c r="B530" s="5"/>
      <c r="C530" s="3"/>
      <c r="D530" s="5"/>
      <c r="E530" s="5"/>
      <c r="F530" s="5"/>
      <c r="G530" s="3"/>
      <c r="H530" s="3"/>
      <c r="I530" s="3"/>
      <c r="J530" s="3"/>
      <c r="K530" s="3"/>
    </row>
    <row r="531" spans="1:11" ht="15.75" customHeight="1" x14ac:dyDescent="0.25">
      <c r="A531" s="5"/>
      <c r="B531" s="5"/>
      <c r="C531" s="3"/>
      <c r="D531" s="5"/>
      <c r="E531" s="5"/>
      <c r="F531" s="5"/>
      <c r="G531" s="3"/>
      <c r="H531" s="3"/>
      <c r="I531" s="3"/>
      <c r="J531" s="3"/>
      <c r="K531" s="3"/>
    </row>
    <row r="532" spans="1:11" ht="15.75" customHeight="1" x14ac:dyDescent="0.25">
      <c r="A532" s="5"/>
      <c r="B532" s="5"/>
      <c r="C532" s="3"/>
      <c r="D532" s="5"/>
      <c r="E532" s="5"/>
      <c r="F532" s="5"/>
      <c r="G532" s="3"/>
      <c r="H532" s="3"/>
      <c r="I532" s="3"/>
      <c r="J532" s="3"/>
      <c r="K532" s="3"/>
    </row>
    <row r="533" spans="1:11" ht="15.75" customHeight="1" x14ac:dyDescent="0.25">
      <c r="A533" s="5"/>
      <c r="B533" s="5"/>
      <c r="C533" s="3"/>
      <c r="D533" s="5"/>
      <c r="E533" s="5"/>
      <c r="F533" s="5"/>
      <c r="G533" s="3"/>
      <c r="H533" s="3"/>
      <c r="I533" s="3"/>
      <c r="J533" s="3"/>
      <c r="K533" s="3"/>
    </row>
    <row r="534" spans="1:11" ht="15.75" customHeight="1" x14ac:dyDescent="0.25">
      <c r="A534" s="5"/>
      <c r="B534" s="5"/>
      <c r="C534" s="3"/>
      <c r="D534" s="5"/>
      <c r="E534" s="5"/>
      <c r="F534" s="5"/>
      <c r="G534" s="3"/>
      <c r="H534" s="3"/>
      <c r="I534" s="3"/>
      <c r="J534" s="3"/>
      <c r="K534" s="3"/>
    </row>
    <row r="535" spans="1:11" ht="15.75" customHeight="1" x14ac:dyDescent="0.25">
      <c r="A535" s="5"/>
      <c r="B535" s="5"/>
      <c r="C535" s="3"/>
      <c r="D535" s="5"/>
      <c r="E535" s="5"/>
      <c r="F535" s="5"/>
      <c r="G535" s="3"/>
      <c r="H535" s="3"/>
      <c r="I535" s="3"/>
      <c r="J535" s="3"/>
      <c r="K535" s="3"/>
    </row>
    <row r="536" spans="1:11" ht="15.75" customHeight="1" x14ac:dyDescent="0.25">
      <c r="A536" s="5"/>
      <c r="B536" s="5"/>
      <c r="C536" s="3"/>
      <c r="D536" s="5"/>
      <c r="E536" s="5"/>
      <c r="F536" s="5"/>
      <c r="G536" s="3"/>
      <c r="H536" s="3"/>
      <c r="I536" s="3"/>
      <c r="J536" s="3"/>
      <c r="K536" s="3"/>
    </row>
    <row r="537" spans="1:11" ht="15.75" customHeight="1" x14ac:dyDescent="0.25">
      <c r="A537" s="5"/>
      <c r="B537" s="5"/>
      <c r="C537" s="3"/>
      <c r="D537" s="5"/>
      <c r="E537" s="5"/>
      <c r="F537" s="5"/>
      <c r="G537" s="3"/>
      <c r="H537" s="3"/>
      <c r="I537" s="3"/>
      <c r="J537" s="3"/>
      <c r="K537" s="3"/>
    </row>
    <row r="538" spans="1:11" ht="15.75" customHeight="1" x14ac:dyDescent="0.25">
      <c r="A538" s="5"/>
      <c r="B538" s="5"/>
      <c r="C538" s="3"/>
      <c r="D538" s="5"/>
      <c r="E538" s="5"/>
      <c r="F538" s="5"/>
      <c r="G538" s="3"/>
      <c r="H538" s="3"/>
      <c r="I538" s="3"/>
      <c r="J538" s="3"/>
      <c r="K538" s="3"/>
    </row>
    <row r="539" spans="1:11" ht="15.75" customHeight="1" x14ac:dyDescent="0.25">
      <c r="A539" s="5"/>
      <c r="B539" s="5"/>
      <c r="C539" s="3"/>
      <c r="D539" s="5"/>
      <c r="E539" s="5"/>
      <c r="F539" s="5"/>
      <c r="G539" s="3"/>
      <c r="H539" s="3"/>
      <c r="I539" s="3"/>
      <c r="J539" s="3"/>
      <c r="K539" s="3"/>
    </row>
    <row r="540" spans="1:11" ht="15.75" customHeight="1" x14ac:dyDescent="0.25">
      <c r="A540" s="5"/>
      <c r="B540" s="5"/>
      <c r="C540" s="3"/>
      <c r="D540" s="5"/>
      <c r="E540" s="5"/>
      <c r="F540" s="5"/>
      <c r="G540" s="3"/>
      <c r="H540" s="3"/>
      <c r="I540" s="3"/>
      <c r="J540" s="3"/>
      <c r="K540" s="3"/>
    </row>
    <row r="541" spans="1:11" ht="15.75" customHeight="1" x14ac:dyDescent="0.25">
      <c r="A541" s="5"/>
      <c r="B541" s="5"/>
      <c r="C541" s="3"/>
      <c r="D541" s="5"/>
      <c r="E541" s="5"/>
      <c r="F541" s="5"/>
      <c r="G541" s="3"/>
      <c r="H541" s="3"/>
      <c r="I541" s="3"/>
      <c r="J541" s="3"/>
      <c r="K541" s="3"/>
    </row>
    <row r="542" spans="1:11" ht="15.75" customHeight="1" x14ac:dyDescent="0.25">
      <c r="A542" s="5"/>
      <c r="B542" s="5"/>
      <c r="C542" s="3"/>
      <c r="D542" s="5"/>
      <c r="E542" s="5"/>
      <c r="F542" s="5"/>
      <c r="G542" s="3"/>
      <c r="H542" s="3"/>
      <c r="I542" s="3"/>
      <c r="J542" s="3"/>
      <c r="K542" s="3"/>
    </row>
    <row r="543" spans="1:11" ht="15.75" customHeight="1" x14ac:dyDescent="0.25">
      <c r="A543" s="5"/>
      <c r="B543" s="5"/>
      <c r="C543" s="3"/>
      <c r="D543" s="5"/>
      <c r="E543" s="5"/>
      <c r="F543" s="5"/>
      <c r="G543" s="3"/>
      <c r="H543" s="3"/>
      <c r="I543" s="3"/>
      <c r="J543" s="3"/>
      <c r="K543" s="3"/>
    </row>
    <row r="544" spans="1:11" ht="15.75" customHeight="1" x14ac:dyDescent="0.25">
      <c r="A544" s="5"/>
      <c r="B544" s="5"/>
      <c r="C544" s="3"/>
      <c r="D544" s="5"/>
      <c r="E544" s="5"/>
      <c r="F544" s="5"/>
      <c r="G544" s="3"/>
      <c r="H544" s="3"/>
      <c r="I544" s="3"/>
      <c r="J544" s="3"/>
      <c r="K544" s="3"/>
    </row>
    <row r="545" spans="1:11" ht="15.75" customHeight="1" x14ac:dyDescent="0.25">
      <c r="A545" s="5"/>
      <c r="B545" s="5"/>
      <c r="C545" s="3"/>
      <c r="D545" s="5"/>
      <c r="E545" s="5"/>
      <c r="F545" s="5"/>
      <c r="G545" s="3"/>
      <c r="H545" s="3"/>
      <c r="I545" s="3"/>
      <c r="J545" s="3"/>
      <c r="K545" s="3"/>
    </row>
    <row r="546" spans="1:11" ht="15.75" customHeight="1" x14ac:dyDescent="0.25">
      <c r="A546" s="5"/>
      <c r="B546" s="5"/>
      <c r="C546" s="3"/>
      <c r="D546" s="5"/>
      <c r="E546" s="5"/>
      <c r="F546" s="5"/>
      <c r="G546" s="3"/>
      <c r="H546" s="3"/>
      <c r="I546" s="3"/>
      <c r="J546" s="3"/>
      <c r="K546" s="3"/>
    </row>
    <row r="547" spans="1:11" ht="15.75" customHeight="1" x14ac:dyDescent="0.25">
      <c r="A547" s="5"/>
      <c r="B547" s="5"/>
      <c r="C547" s="3"/>
      <c r="D547" s="5"/>
      <c r="E547" s="5"/>
      <c r="F547" s="5"/>
      <c r="G547" s="3"/>
      <c r="H547" s="3"/>
      <c r="I547" s="3"/>
      <c r="J547" s="3"/>
      <c r="K547" s="3"/>
    </row>
    <row r="548" spans="1:11" ht="15.75" customHeight="1" x14ac:dyDescent="0.25">
      <c r="A548" s="5"/>
      <c r="B548" s="5"/>
      <c r="C548" s="3"/>
      <c r="D548" s="5"/>
      <c r="E548" s="5"/>
      <c r="F548" s="5"/>
      <c r="G548" s="3"/>
      <c r="H548" s="3"/>
      <c r="I548" s="3"/>
      <c r="J548" s="3"/>
      <c r="K548" s="3"/>
    </row>
    <row r="549" spans="1:11" ht="15.75" customHeight="1" x14ac:dyDescent="0.25">
      <c r="A549" s="5"/>
      <c r="B549" s="5"/>
      <c r="C549" s="3"/>
      <c r="D549" s="5"/>
      <c r="E549" s="5"/>
      <c r="F549" s="5"/>
      <c r="G549" s="3"/>
      <c r="H549" s="3"/>
      <c r="I549" s="3"/>
      <c r="J549" s="3"/>
      <c r="K549" s="3"/>
    </row>
    <row r="550" spans="1:11" ht="15.75" customHeight="1" x14ac:dyDescent="0.25">
      <c r="A550" s="5"/>
      <c r="B550" s="5"/>
      <c r="C550" s="3"/>
      <c r="D550" s="5"/>
      <c r="E550" s="5"/>
      <c r="F550" s="5"/>
      <c r="G550" s="3"/>
      <c r="H550" s="3"/>
      <c r="I550" s="3"/>
      <c r="J550" s="3"/>
      <c r="K550" s="3"/>
    </row>
    <row r="551" spans="1:11" ht="15.75" customHeight="1" x14ac:dyDescent="0.25">
      <c r="A551" s="5"/>
      <c r="B551" s="5"/>
      <c r="C551" s="3"/>
      <c r="D551" s="5"/>
      <c r="E551" s="5"/>
      <c r="F551" s="5"/>
      <c r="G551" s="3"/>
      <c r="H551" s="3"/>
      <c r="I551" s="3"/>
      <c r="J551" s="3"/>
      <c r="K551" s="3"/>
    </row>
    <row r="552" spans="1:11" ht="15.75" customHeight="1" x14ac:dyDescent="0.25">
      <c r="A552" s="5"/>
      <c r="B552" s="5"/>
      <c r="C552" s="3"/>
      <c r="D552" s="5"/>
      <c r="E552" s="5"/>
      <c r="F552" s="5"/>
      <c r="G552" s="3"/>
      <c r="H552" s="3"/>
      <c r="I552" s="3"/>
      <c r="J552" s="3"/>
      <c r="K552" s="3"/>
    </row>
    <row r="553" spans="1:11" ht="15.75" customHeight="1" x14ac:dyDescent="0.25">
      <c r="A553" s="5"/>
      <c r="B553" s="5"/>
      <c r="C553" s="3"/>
      <c r="D553" s="5"/>
      <c r="E553" s="5"/>
      <c r="F553" s="5"/>
      <c r="G553" s="3"/>
      <c r="H553" s="3"/>
      <c r="I553" s="3"/>
      <c r="J553" s="3"/>
      <c r="K553" s="3"/>
    </row>
    <row r="554" spans="1:11" ht="15.75" customHeight="1" x14ac:dyDescent="0.25">
      <c r="A554" s="5"/>
      <c r="B554" s="5"/>
      <c r="C554" s="3"/>
      <c r="D554" s="5"/>
      <c r="E554" s="5"/>
      <c r="F554" s="5"/>
      <c r="G554" s="3"/>
      <c r="H554" s="3"/>
      <c r="I554" s="3"/>
      <c r="J554" s="3"/>
      <c r="K554" s="3"/>
    </row>
    <row r="555" spans="1:11" ht="15.75" customHeight="1" x14ac:dyDescent="0.25">
      <c r="A555" s="5"/>
      <c r="B555" s="5"/>
      <c r="C555" s="3"/>
      <c r="D555" s="5"/>
      <c r="E555" s="5"/>
      <c r="F555" s="5"/>
      <c r="G555" s="3"/>
      <c r="H555" s="3"/>
      <c r="I555" s="3"/>
      <c r="J555" s="3"/>
      <c r="K555" s="3"/>
    </row>
    <row r="556" spans="1:11" ht="15.75" customHeight="1" x14ac:dyDescent="0.25">
      <c r="A556" s="5"/>
      <c r="B556" s="5"/>
      <c r="C556" s="3"/>
      <c r="D556" s="5"/>
      <c r="E556" s="5"/>
      <c r="F556" s="5"/>
      <c r="G556" s="3"/>
      <c r="H556" s="3"/>
      <c r="I556" s="3"/>
      <c r="J556" s="3"/>
      <c r="K556" s="3"/>
    </row>
    <row r="557" spans="1:11" ht="15.75" customHeight="1" x14ac:dyDescent="0.25">
      <c r="A557" s="5"/>
      <c r="B557" s="5"/>
      <c r="C557" s="3"/>
      <c r="D557" s="5"/>
      <c r="E557" s="5"/>
      <c r="F557" s="5"/>
      <c r="G557" s="3"/>
      <c r="H557" s="3"/>
      <c r="I557" s="3"/>
      <c r="J557" s="3"/>
      <c r="K557" s="3"/>
    </row>
    <row r="558" spans="1:11" ht="15.75" customHeight="1" x14ac:dyDescent="0.25">
      <c r="A558" s="5"/>
      <c r="B558" s="5"/>
      <c r="C558" s="3"/>
      <c r="D558" s="5"/>
      <c r="E558" s="5"/>
      <c r="F558" s="5"/>
      <c r="G558" s="3"/>
      <c r="H558" s="3"/>
      <c r="I558" s="3"/>
      <c r="J558" s="3"/>
      <c r="K558" s="3"/>
    </row>
    <row r="559" spans="1:11" ht="15.75" customHeight="1" x14ac:dyDescent="0.25">
      <c r="A559" s="5"/>
      <c r="B559" s="5"/>
      <c r="C559" s="3"/>
      <c r="D559" s="5"/>
      <c r="E559" s="5"/>
      <c r="F559" s="5"/>
      <c r="G559" s="3"/>
      <c r="H559" s="3"/>
      <c r="I559" s="3"/>
      <c r="J559" s="3"/>
      <c r="K559" s="3"/>
    </row>
    <row r="560" spans="1:11" ht="15.75" customHeight="1" x14ac:dyDescent="0.25">
      <c r="A560" s="5"/>
      <c r="B560" s="5"/>
      <c r="C560" s="3"/>
      <c r="D560" s="5"/>
      <c r="E560" s="5"/>
      <c r="F560" s="5"/>
      <c r="G560" s="3"/>
      <c r="H560" s="3"/>
      <c r="I560" s="3"/>
      <c r="J560" s="3"/>
      <c r="K560" s="3"/>
    </row>
    <row r="561" spans="1:11" ht="15.75" customHeight="1" x14ac:dyDescent="0.25">
      <c r="A561" s="5"/>
      <c r="B561" s="5"/>
      <c r="C561" s="3"/>
      <c r="D561" s="5"/>
      <c r="E561" s="5"/>
      <c r="F561" s="5"/>
      <c r="G561" s="3"/>
      <c r="H561" s="3"/>
      <c r="I561" s="3"/>
      <c r="J561" s="3"/>
      <c r="K561" s="3"/>
    </row>
    <row r="562" spans="1:11" ht="15.75" customHeight="1" x14ac:dyDescent="0.25">
      <c r="A562" s="5"/>
      <c r="B562" s="5"/>
      <c r="C562" s="3"/>
      <c r="D562" s="5"/>
      <c r="E562" s="5"/>
      <c r="F562" s="5"/>
      <c r="G562" s="3"/>
      <c r="H562" s="3"/>
      <c r="I562" s="3"/>
      <c r="J562" s="3"/>
      <c r="K562" s="3"/>
    </row>
    <row r="563" spans="1:11" ht="15.75" customHeight="1" x14ac:dyDescent="0.25">
      <c r="A563" s="5"/>
      <c r="B563" s="5"/>
      <c r="C563" s="3"/>
      <c r="D563" s="5"/>
      <c r="E563" s="5"/>
      <c r="F563" s="5"/>
      <c r="G563" s="3"/>
      <c r="H563" s="3"/>
      <c r="I563" s="3"/>
      <c r="J563" s="3"/>
      <c r="K563" s="3"/>
    </row>
    <row r="564" spans="1:11" ht="15.75" customHeight="1" x14ac:dyDescent="0.25">
      <c r="A564" s="5"/>
      <c r="B564" s="5"/>
      <c r="C564" s="3"/>
      <c r="D564" s="5"/>
      <c r="E564" s="5"/>
      <c r="F564" s="5"/>
      <c r="G564" s="3"/>
      <c r="H564" s="3"/>
      <c r="I564" s="3"/>
      <c r="J564" s="3"/>
      <c r="K564" s="3"/>
    </row>
    <row r="565" spans="1:11" ht="15.75" customHeight="1" x14ac:dyDescent="0.25">
      <c r="A565" s="5"/>
      <c r="B565" s="5"/>
      <c r="C565" s="3"/>
      <c r="D565" s="5"/>
      <c r="E565" s="5"/>
      <c r="F565" s="5"/>
      <c r="G565" s="3"/>
      <c r="H565" s="3"/>
      <c r="I565" s="3"/>
      <c r="J565" s="3"/>
      <c r="K565" s="3"/>
    </row>
    <row r="566" spans="1:11" ht="15.75" customHeight="1" x14ac:dyDescent="0.25">
      <c r="A566" s="5"/>
      <c r="B566" s="5"/>
      <c r="C566" s="3"/>
      <c r="D566" s="5"/>
      <c r="E566" s="5"/>
      <c r="F566" s="5"/>
      <c r="G566" s="3"/>
      <c r="H566" s="3"/>
      <c r="I566" s="3"/>
      <c r="J566" s="3"/>
      <c r="K566" s="3"/>
    </row>
    <row r="567" spans="1:11" ht="15.75" customHeight="1" x14ac:dyDescent="0.25">
      <c r="A567" s="5"/>
      <c r="B567" s="5"/>
      <c r="C567" s="3"/>
      <c r="D567" s="5"/>
      <c r="E567" s="5"/>
      <c r="F567" s="5"/>
      <c r="G567" s="3"/>
      <c r="H567" s="3"/>
      <c r="I567" s="3"/>
      <c r="J567" s="3"/>
      <c r="K567" s="3"/>
    </row>
    <row r="568" spans="1:11" ht="15.75" customHeight="1" x14ac:dyDescent="0.25">
      <c r="A568" s="5"/>
      <c r="B568" s="5"/>
      <c r="C568" s="3"/>
      <c r="D568" s="5"/>
      <c r="E568" s="5"/>
      <c r="F568" s="5"/>
      <c r="G568" s="3"/>
      <c r="H568" s="3"/>
      <c r="I568" s="3"/>
      <c r="J568" s="3"/>
      <c r="K568" s="3"/>
    </row>
    <row r="569" spans="1:11" ht="15.75" customHeight="1" x14ac:dyDescent="0.25">
      <c r="A569" s="5"/>
      <c r="B569" s="5"/>
      <c r="C569" s="3"/>
      <c r="D569" s="5"/>
      <c r="E569" s="5"/>
      <c r="F569" s="5"/>
      <c r="G569" s="3"/>
      <c r="H569" s="3"/>
      <c r="I569" s="3"/>
      <c r="J569" s="3"/>
      <c r="K569" s="3"/>
    </row>
    <row r="570" spans="1:11" ht="15.75" customHeight="1" x14ac:dyDescent="0.25">
      <c r="A570" s="5"/>
      <c r="B570" s="5"/>
      <c r="C570" s="3"/>
      <c r="D570" s="5"/>
      <c r="E570" s="5"/>
      <c r="F570" s="5"/>
      <c r="G570" s="3"/>
      <c r="H570" s="3"/>
      <c r="I570" s="3"/>
      <c r="J570" s="3"/>
      <c r="K570" s="3"/>
    </row>
    <row r="571" spans="1:11" ht="15.75" customHeight="1" x14ac:dyDescent="0.25">
      <c r="A571" s="5"/>
      <c r="B571" s="5"/>
      <c r="C571" s="3"/>
      <c r="D571" s="5"/>
      <c r="E571" s="5"/>
      <c r="F571" s="5"/>
      <c r="G571" s="3"/>
      <c r="H571" s="3"/>
      <c r="I571" s="3"/>
      <c r="J571" s="3"/>
      <c r="K571" s="3"/>
    </row>
    <row r="572" spans="1:11" ht="15.75" customHeight="1" x14ac:dyDescent="0.25">
      <c r="A572" s="5"/>
      <c r="B572" s="5"/>
      <c r="C572" s="3"/>
      <c r="D572" s="5"/>
      <c r="E572" s="5"/>
      <c r="F572" s="5"/>
      <c r="G572" s="3"/>
      <c r="H572" s="3"/>
      <c r="I572" s="3"/>
      <c r="J572" s="3"/>
      <c r="K572" s="3"/>
    </row>
    <row r="573" spans="1:11" ht="15.75" customHeight="1" x14ac:dyDescent="0.25">
      <c r="A573" s="5"/>
      <c r="B573" s="5"/>
      <c r="C573" s="3"/>
      <c r="D573" s="5"/>
      <c r="E573" s="5"/>
      <c r="F573" s="5"/>
      <c r="G573" s="3"/>
      <c r="H573" s="3"/>
      <c r="I573" s="3"/>
      <c r="J573" s="3"/>
      <c r="K573" s="3"/>
    </row>
    <row r="574" spans="1:11" ht="15.75" customHeight="1" x14ac:dyDescent="0.25">
      <c r="A574" s="5"/>
      <c r="B574" s="5"/>
      <c r="C574" s="3"/>
      <c r="D574" s="5"/>
      <c r="E574" s="5"/>
      <c r="F574" s="5"/>
      <c r="G574" s="3"/>
      <c r="H574" s="3"/>
      <c r="I574" s="3"/>
      <c r="J574" s="3"/>
      <c r="K574" s="3"/>
    </row>
    <row r="575" spans="1:11" ht="15.75" customHeight="1" x14ac:dyDescent="0.25">
      <c r="A575" s="5"/>
      <c r="B575" s="5"/>
      <c r="C575" s="3"/>
      <c r="D575" s="5"/>
      <c r="E575" s="5"/>
      <c r="F575" s="5"/>
      <c r="G575" s="3"/>
      <c r="H575" s="3"/>
      <c r="I575" s="3"/>
      <c r="J575" s="3"/>
      <c r="K575" s="3"/>
    </row>
    <row r="576" spans="1:11" ht="15.75" customHeight="1" x14ac:dyDescent="0.25">
      <c r="A576" s="5"/>
      <c r="B576" s="5"/>
      <c r="C576" s="3"/>
      <c r="D576" s="5"/>
      <c r="E576" s="5"/>
      <c r="F576" s="5"/>
      <c r="G576" s="3"/>
      <c r="H576" s="3"/>
      <c r="I576" s="3"/>
      <c r="J576" s="3"/>
      <c r="K576" s="3"/>
    </row>
    <row r="577" spans="1:11" ht="15.75" customHeight="1" x14ac:dyDescent="0.25">
      <c r="A577" s="5"/>
      <c r="B577" s="5"/>
      <c r="C577" s="3"/>
      <c r="D577" s="5"/>
      <c r="E577" s="5"/>
      <c r="F577" s="5"/>
      <c r="G577" s="3"/>
      <c r="H577" s="3"/>
      <c r="I577" s="3"/>
      <c r="J577" s="3"/>
      <c r="K577" s="3"/>
    </row>
    <row r="578" spans="1:11" ht="15.75" customHeight="1" x14ac:dyDescent="0.25">
      <c r="A578" s="5"/>
      <c r="B578" s="5"/>
      <c r="C578" s="3"/>
      <c r="D578" s="5"/>
      <c r="E578" s="5"/>
      <c r="F578" s="5"/>
      <c r="G578" s="3"/>
      <c r="H578" s="3"/>
      <c r="I578" s="3"/>
      <c r="J578" s="3"/>
      <c r="K578" s="3"/>
    </row>
    <row r="579" spans="1:11" ht="15.75" customHeight="1" x14ac:dyDescent="0.25">
      <c r="A579" s="5"/>
      <c r="B579" s="5"/>
      <c r="C579" s="3"/>
      <c r="D579" s="5"/>
      <c r="E579" s="5"/>
      <c r="F579" s="5"/>
      <c r="G579" s="3"/>
      <c r="H579" s="3"/>
      <c r="I579" s="3"/>
      <c r="J579" s="3"/>
      <c r="K579" s="3"/>
    </row>
    <row r="580" spans="1:11" ht="15.75" customHeight="1" x14ac:dyDescent="0.25">
      <c r="A580" s="5"/>
      <c r="B580" s="5"/>
      <c r="C580" s="3"/>
      <c r="D580" s="5"/>
      <c r="E580" s="5"/>
      <c r="F580" s="5"/>
      <c r="G580" s="3"/>
      <c r="H580" s="3"/>
      <c r="I580" s="3"/>
      <c r="J580" s="3"/>
      <c r="K580" s="3"/>
    </row>
    <row r="581" spans="1:11" ht="15.75" customHeight="1" x14ac:dyDescent="0.25">
      <c r="A581" s="5"/>
      <c r="B581" s="5"/>
      <c r="C581" s="3"/>
      <c r="D581" s="5"/>
      <c r="E581" s="5"/>
      <c r="F581" s="5"/>
      <c r="G581" s="3"/>
      <c r="H581" s="3"/>
      <c r="I581" s="3"/>
      <c r="J581" s="3"/>
      <c r="K581" s="3"/>
    </row>
    <row r="582" spans="1:11" ht="15.75" customHeight="1" x14ac:dyDescent="0.25">
      <c r="A582" s="5"/>
      <c r="B582" s="5"/>
      <c r="C582" s="3"/>
      <c r="D582" s="5"/>
      <c r="E582" s="5"/>
      <c r="F582" s="5"/>
      <c r="G582" s="3"/>
      <c r="H582" s="3"/>
      <c r="I582" s="3"/>
      <c r="J582" s="3"/>
      <c r="K582" s="3"/>
    </row>
    <row r="583" spans="1:11" ht="15.75" customHeight="1" x14ac:dyDescent="0.25">
      <c r="A583" s="5"/>
      <c r="B583" s="5"/>
      <c r="C583" s="3"/>
      <c r="D583" s="5"/>
      <c r="E583" s="5"/>
      <c r="F583" s="5"/>
      <c r="G583" s="3"/>
      <c r="H583" s="3"/>
      <c r="I583" s="3"/>
      <c r="J583" s="3"/>
      <c r="K583" s="3"/>
    </row>
    <row r="584" spans="1:11" ht="15.75" customHeight="1" x14ac:dyDescent="0.25">
      <c r="A584" s="5"/>
      <c r="B584" s="5"/>
      <c r="C584" s="3"/>
      <c r="D584" s="5"/>
      <c r="E584" s="5"/>
      <c r="F584" s="5"/>
      <c r="G584" s="3"/>
      <c r="H584" s="3"/>
      <c r="I584" s="3"/>
      <c r="J584" s="3"/>
      <c r="K584" s="3"/>
    </row>
    <row r="585" spans="1:11" ht="15.75" customHeight="1" x14ac:dyDescent="0.25">
      <c r="A585" s="5"/>
      <c r="B585" s="5"/>
      <c r="C585" s="3"/>
      <c r="D585" s="5"/>
      <c r="E585" s="5"/>
      <c r="F585" s="5"/>
      <c r="G585" s="3"/>
      <c r="H585" s="3"/>
      <c r="I585" s="3"/>
      <c r="J585" s="3"/>
      <c r="K585" s="3"/>
    </row>
    <row r="586" spans="1:11" ht="15.75" customHeight="1" x14ac:dyDescent="0.25">
      <c r="A586" s="5"/>
      <c r="B586" s="5"/>
      <c r="C586" s="3"/>
      <c r="D586" s="5"/>
      <c r="E586" s="5"/>
      <c r="F586" s="5"/>
      <c r="G586" s="3"/>
      <c r="H586" s="3"/>
      <c r="I586" s="3"/>
      <c r="J586" s="3"/>
      <c r="K586" s="3"/>
    </row>
    <row r="587" spans="1:11" ht="15.75" customHeight="1" x14ac:dyDescent="0.25">
      <c r="A587" s="5"/>
      <c r="B587" s="5"/>
      <c r="C587" s="3"/>
      <c r="D587" s="5"/>
      <c r="E587" s="5"/>
      <c r="F587" s="5"/>
      <c r="G587" s="3"/>
      <c r="H587" s="3"/>
      <c r="I587" s="3"/>
      <c r="J587" s="3"/>
      <c r="K587" s="3"/>
    </row>
    <row r="588" spans="1:11" ht="15.75" customHeight="1" x14ac:dyDescent="0.25">
      <c r="A588" s="5"/>
      <c r="B588" s="5"/>
      <c r="C588" s="3"/>
      <c r="D588" s="5"/>
      <c r="E588" s="5"/>
      <c r="F588" s="5"/>
      <c r="G588" s="3"/>
      <c r="H588" s="3"/>
      <c r="I588" s="3"/>
      <c r="J588" s="3"/>
      <c r="K588" s="3"/>
    </row>
    <row r="589" spans="1:11" ht="15.75" customHeight="1" x14ac:dyDescent="0.25">
      <c r="A589" s="5"/>
      <c r="B589" s="5"/>
      <c r="C589" s="3"/>
      <c r="D589" s="5"/>
      <c r="E589" s="5"/>
      <c r="F589" s="5"/>
      <c r="G589" s="3"/>
      <c r="H589" s="3"/>
      <c r="I589" s="3"/>
      <c r="J589" s="3"/>
      <c r="K589" s="3"/>
    </row>
    <row r="590" spans="1:11" ht="15.75" customHeight="1" x14ac:dyDescent="0.25">
      <c r="A590" s="5"/>
      <c r="B590" s="5"/>
      <c r="C590" s="3"/>
      <c r="D590" s="5"/>
      <c r="E590" s="5"/>
      <c r="F590" s="5"/>
      <c r="G590" s="3"/>
      <c r="H590" s="3"/>
      <c r="I590" s="3"/>
      <c r="J590" s="3"/>
      <c r="K590" s="3"/>
    </row>
    <row r="591" spans="1:11" ht="15.75" customHeight="1" x14ac:dyDescent="0.25">
      <c r="A591" s="5"/>
      <c r="B591" s="5"/>
      <c r="C591" s="3"/>
      <c r="D591" s="5"/>
      <c r="E591" s="5"/>
      <c r="F591" s="5"/>
      <c r="G591" s="3"/>
      <c r="H591" s="3"/>
      <c r="I591" s="3"/>
      <c r="J591" s="3"/>
      <c r="K591" s="3"/>
    </row>
    <row r="592" spans="1:11" ht="15.75" customHeight="1" x14ac:dyDescent="0.25">
      <c r="A592" s="5"/>
      <c r="B592" s="5"/>
      <c r="C592" s="3"/>
      <c r="D592" s="5"/>
      <c r="E592" s="5"/>
      <c r="F592" s="5"/>
      <c r="G592" s="3"/>
      <c r="H592" s="3"/>
      <c r="I592" s="3"/>
      <c r="J592" s="3"/>
      <c r="K592" s="3"/>
    </row>
    <row r="593" spans="1:11" ht="15.75" customHeight="1" x14ac:dyDescent="0.25">
      <c r="A593" s="5"/>
      <c r="B593" s="5"/>
      <c r="C593" s="3"/>
      <c r="D593" s="5"/>
      <c r="E593" s="5"/>
      <c r="F593" s="5"/>
      <c r="G593" s="3"/>
      <c r="H593" s="3"/>
      <c r="I593" s="3"/>
      <c r="J593" s="3"/>
      <c r="K593" s="3"/>
    </row>
    <row r="594" spans="1:11" ht="15.75" customHeight="1" x14ac:dyDescent="0.25">
      <c r="A594" s="5"/>
      <c r="B594" s="5"/>
      <c r="C594" s="3"/>
      <c r="D594" s="5"/>
      <c r="E594" s="5"/>
      <c r="F594" s="5"/>
      <c r="G594" s="3"/>
      <c r="H594" s="3"/>
      <c r="I594" s="3"/>
      <c r="J594" s="3"/>
      <c r="K594" s="3"/>
    </row>
    <row r="595" spans="1:11" ht="15.75" customHeight="1" x14ac:dyDescent="0.25">
      <c r="A595" s="5"/>
      <c r="B595" s="5"/>
      <c r="C595" s="3"/>
      <c r="D595" s="5"/>
      <c r="E595" s="5"/>
      <c r="F595" s="5"/>
      <c r="G595" s="3"/>
      <c r="H595" s="3"/>
      <c r="I595" s="3"/>
      <c r="J595" s="3"/>
      <c r="K595" s="3"/>
    </row>
    <row r="596" spans="1:11" ht="15.75" customHeight="1" x14ac:dyDescent="0.25">
      <c r="A596" s="5"/>
      <c r="B596" s="5"/>
      <c r="C596" s="3"/>
      <c r="D596" s="5"/>
      <c r="E596" s="5"/>
      <c r="F596" s="5"/>
      <c r="G596" s="3"/>
      <c r="H596" s="3"/>
      <c r="I596" s="3"/>
      <c r="J596" s="3"/>
      <c r="K596" s="3"/>
    </row>
    <row r="597" spans="1:11" ht="15.75" customHeight="1" x14ac:dyDescent="0.25">
      <c r="A597" s="5"/>
      <c r="B597" s="5"/>
      <c r="C597" s="3"/>
      <c r="D597" s="5"/>
      <c r="E597" s="5"/>
      <c r="F597" s="5"/>
      <c r="G597" s="3"/>
      <c r="H597" s="3"/>
      <c r="I597" s="3"/>
      <c r="J597" s="3"/>
      <c r="K597" s="3"/>
    </row>
    <row r="598" spans="1:11" ht="15.75" customHeight="1" x14ac:dyDescent="0.25">
      <c r="A598" s="5"/>
      <c r="B598" s="5"/>
      <c r="C598" s="3"/>
      <c r="D598" s="5"/>
      <c r="E598" s="5"/>
      <c r="F598" s="5"/>
      <c r="G598" s="3"/>
      <c r="H598" s="3"/>
      <c r="I598" s="3"/>
      <c r="J598" s="3"/>
      <c r="K598" s="3"/>
    </row>
    <row r="599" spans="1:11" ht="15.75" customHeight="1" x14ac:dyDescent="0.25">
      <c r="A599" s="5"/>
      <c r="B599" s="5"/>
      <c r="C599" s="3"/>
      <c r="D599" s="5"/>
      <c r="E599" s="5"/>
      <c r="F599" s="5"/>
      <c r="G599" s="3"/>
      <c r="H599" s="3"/>
      <c r="I599" s="3"/>
      <c r="J599" s="3"/>
      <c r="K599" s="3"/>
    </row>
    <row r="600" spans="1:11" ht="15.75" customHeight="1" x14ac:dyDescent="0.25">
      <c r="A600" s="5"/>
      <c r="B600" s="5"/>
      <c r="C600" s="3"/>
      <c r="D600" s="5"/>
      <c r="E600" s="5"/>
      <c r="F600" s="5"/>
      <c r="G600" s="3"/>
      <c r="H600" s="3"/>
      <c r="I600" s="3"/>
      <c r="J600" s="3"/>
      <c r="K600" s="3"/>
    </row>
    <row r="601" spans="1:11" ht="15.75" customHeight="1" x14ac:dyDescent="0.25">
      <c r="A601" s="5"/>
      <c r="B601" s="5"/>
      <c r="C601" s="3"/>
      <c r="D601" s="5"/>
      <c r="E601" s="5"/>
      <c r="F601" s="5"/>
      <c r="G601" s="3"/>
      <c r="H601" s="3"/>
      <c r="I601" s="3"/>
      <c r="J601" s="3"/>
      <c r="K601" s="3"/>
    </row>
    <row r="602" spans="1:11" ht="15.75" customHeight="1" x14ac:dyDescent="0.25">
      <c r="A602" s="5"/>
      <c r="B602" s="5"/>
      <c r="C602" s="3"/>
      <c r="D602" s="5"/>
      <c r="E602" s="5"/>
      <c r="F602" s="5"/>
      <c r="G602" s="3"/>
      <c r="H602" s="3"/>
      <c r="I602" s="3"/>
      <c r="J602" s="3"/>
      <c r="K602" s="3"/>
    </row>
    <row r="603" spans="1:11" ht="15.75" customHeight="1" x14ac:dyDescent="0.25">
      <c r="A603" s="5"/>
      <c r="B603" s="5"/>
      <c r="C603" s="3"/>
      <c r="D603" s="5"/>
      <c r="E603" s="5"/>
      <c r="F603" s="5"/>
      <c r="G603" s="3"/>
      <c r="H603" s="3"/>
      <c r="I603" s="3"/>
      <c r="J603" s="3"/>
      <c r="K603" s="3"/>
    </row>
    <row r="604" spans="1:11" ht="15.75" customHeight="1" x14ac:dyDescent="0.25">
      <c r="A604" s="5"/>
      <c r="B604" s="5"/>
      <c r="C604" s="3"/>
      <c r="D604" s="5"/>
      <c r="E604" s="5"/>
      <c r="F604" s="5"/>
      <c r="G604" s="3"/>
      <c r="H604" s="3"/>
      <c r="I604" s="3"/>
      <c r="J604" s="3"/>
      <c r="K604" s="3"/>
    </row>
    <row r="605" spans="1:11" ht="15.75" customHeight="1" x14ac:dyDescent="0.25">
      <c r="A605" s="5"/>
      <c r="B605" s="5"/>
      <c r="C605" s="3"/>
      <c r="D605" s="5"/>
      <c r="E605" s="5"/>
      <c r="F605" s="5"/>
      <c r="G605" s="3"/>
      <c r="H605" s="3"/>
      <c r="I605" s="3"/>
      <c r="J605" s="3"/>
      <c r="K605" s="3"/>
    </row>
    <row r="606" spans="1:11" ht="15.75" customHeight="1" x14ac:dyDescent="0.25">
      <c r="A606" s="5"/>
      <c r="B606" s="5"/>
      <c r="C606" s="3"/>
      <c r="D606" s="5"/>
      <c r="E606" s="5"/>
      <c r="F606" s="5"/>
      <c r="G606" s="3"/>
      <c r="H606" s="3"/>
      <c r="I606" s="3"/>
      <c r="J606" s="3"/>
      <c r="K606" s="3"/>
    </row>
    <row r="607" spans="1:11" ht="15.75" customHeight="1" x14ac:dyDescent="0.25">
      <c r="A607" s="5"/>
      <c r="B607" s="5"/>
      <c r="C607" s="3"/>
      <c r="D607" s="5"/>
      <c r="E607" s="5"/>
      <c r="F607" s="5"/>
      <c r="G607" s="3"/>
      <c r="H607" s="3"/>
      <c r="I607" s="3"/>
      <c r="J607" s="3"/>
      <c r="K607" s="3"/>
    </row>
    <row r="608" spans="1:11" ht="15.75" customHeight="1" x14ac:dyDescent="0.25">
      <c r="A608" s="5"/>
      <c r="B608" s="5"/>
      <c r="C608" s="3"/>
      <c r="D608" s="5"/>
      <c r="E608" s="5"/>
      <c r="F608" s="5"/>
      <c r="G608" s="3"/>
      <c r="H608" s="3"/>
      <c r="I608" s="3"/>
      <c r="J608" s="3"/>
      <c r="K608" s="3"/>
    </row>
    <row r="609" spans="1:11" ht="15.75" customHeight="1" x14ac:dyDescent="0.25">
      <c r="A609" s="5"/>
      <c r="B609" s="5"/>
      <c r="C609" s="3"/>
      <c r="D609" s="5"/>
      <c r="E609" s="5"/>
      <c r="F609" s="5"/>
      <c r="G609" s="3"/>
      <c r="H609" s="3"/>
      <c r="I609" s="3"/>
      <c r="J609" s="3"/>
      <c r="K609" s="3"/>
    </row>
    <row r="610" spans="1:11" ht="15.75" customHeight="1" x14ac:dyDescent="0.25">
      <c r="A610" s="5"/>
      <c r="B610" s="5"/>
      <c r="C610" s="3"/>
      <c r="D610" s="5"/>
      <c r="E610" s="5"/>
      <c r="F610" s="5"/>
      <c r="G610" s="3"/>
      <c r="H610" s="3"/>
      <c r="I610" s="3"/>
      <c r="J610" s="3"/>
      <c r="K610" s="3"/>
    </row>
    <row r="611" spans="1:11" ht="15.75" customHeight="1" x14ac:dyDescent="0.25">
      <c r="A611" s="5"/>
      <c r="B611" s="5"/>
      <c r="C611" s="3"/>
      <c r="D611" s="5"/>
      <c r="E611" s="5"/>
      <c r="F611" s="5"/>
      <c r="G611" s="3"/>
      <c r="H611" s="3"/>
      <c r="I611" s="3"/>
      <c r="J611" s="3"/>
      <c r="K611" s="3"/>
    </row>
    <row r="612" spans="1:11" ht="15.75" customHeight="1" x14ac:dyDescent="0.25">
      <c r="A612" s="5"/>
      <c r="B612" s="5"/>
      <c r="C612" s="3"/>
      <c r="D612" s="5"/>
      <c r="E612" s="5"/>
      <c r="F612" s="5"/>
      <c r="G612" s="3"/>
      <c r="H612" s="3"/>
      <c r="I612" s="3"/>
      <c r="J612" s="3"/>
      <c r="K612" s="3"/>
    </row>
    <row r="613" spans="1:11" ht="15.75" customHeight="1" x14ac:dyDescent="0.25">
      <c r="A613" s="5"/>
      <c r="B613" s="5"/>
      <c r="C613" s="3"/>
      <c r="D613" s="5"/>
      <c r="E613" s="5"/>
      <c r="F613" s="5"/>
      <c r="G613" s="3"/>
      <c r="H613" s="3"/>
      <c r="I613" s="3"/>
      <c r="J613" s="3"/>
      <c r="K613" s="3"/>
    </row>
    <row r="614" spans="1:11" ht="15.75" customHeight="1" x14ac:dyDescent="0.25">
      <c r="A614" s="5"/>
      <c r="B614" s="5"/>
      <c r="C614" s="3"/>
      <c r="D614" s="5"/>
      <c r="E614" s="5"/>
      <c r="F614" s="5"/>
      <c r="G614" s="3"/>
      <c r="H614" s="3"/>
      <c r="I614" s="3"/>
      <c r="J614" s="3"/>
      <c r="K614" s="3"/>
    </row>
    <row r="615" spans="1:11" ht="15.75" customHeight="1" x14ac:dyDescent="0.25">
      <c r="A615" s="5"/>
      <c r="B615" s="5"/>
      <c r="C615" s="3"/>
      <c r="D615" s="5"/>
      <c r="E615" s="5"/>
      <c r="F615" s="5"/>
      <c r="G615" s="3"/>
      <c r="H615" s="3"/>
      <c r="I615" s="3"/>
      <c r="J615" s="3"/>
      <c r="K615" s="3"/>
    </row>
    <row r="616" spans="1:11" ht="15.75" customHeight="1" x14ac:dyDescent="0.25">
      <c r="A616" s="5"/>
      <c r="B616" s="5"/>
      <c r="C616" s="3"/>
      <c r="D616" s="5"/>
      <c r="E616" s="5"/>
      <c r="F616" s="5"/>
      <c r="G616" s="3"/>
      <c r="H616" s="3"/>
      <c r="I616" s="3"/>
      <c r="J616" s="3"/>
      <c r="K616" s="3"/>
    </row>
    <row r="617" spans="1:11" ht="15.75" customHeight="1" x14ac:dyDescent="0.25">
      <c r="A617" s="5"/>
      <c r="B617" s="5"/>
      <c r="C617" s="3"/>
      <c r="D617" s="5"/>
      <c r="E617" s="5"/>
      <c r="F617" s="5"/>
      <c r="G617" s="3"/>
      <c r="H617" s="3"/>
      <c r="I617" s="3"/>
      <c r="J617" s="3"/>
      <c r="K617" s="3"/>
    </row>
    <row r="618" spans="1:11" ht="15.75" customHeight="1" x14ac:dyDescent="0.25">
      <c r="A618" s="5"/>
      <c r="B618" s="5"/>
      <c r="C618" s="3"/>
      <c r="D618" s="5"/>
      <c r="E618" s="5"/>
      <c r="F618" s="5"/>
      <c r="G618" s="3"/>
      <c r="H618" s="3"/>
      <c r="I618" s="3"/>
      <c r="J618" s="3"/>
      <c r="K618" s="3"/>
    </row>
    <row r="619" spans="1:11" ht="15.75" customHeight="1" x14ac:dyDescent="0.25">
      <c r="A619" s="5"/>
      <c r="B619" s="5"/>
      <c r="C619" s="3"/>
      <c r="D619" s="5"/>
      <c r="E619" s="5"/>
      <c r="F619" s="5"/>
      <c r="G619" s="3"/>
      <c r="H619" s="3"/>
      <c r="I619" s="3"/>
      <c r="J619" s="3"/>
      <c r="K619" s="3"/>
    </row>
    <row r="620" spans="1:11" ht="15.75" customHeight="1" x14ac:dyDescent="0.25">
      <c r="A620" s="5"/>
      <c r="B620" s="5"/>
      <c r="C620" s="3"/>
      <c r="D620" s="5"/>
      <c r="E620" s="5"/>
      <c r="F620" s="5"/>
      <c r="G620" s="3"/>
      <c r="H620" s="3"/>
      <c r="I620" s="3"/>
      <c r="J620" s="3"/>
      <c r="K620" s="3"/>
    </row>
    <row r="621" spans="1:11" ht="15.75" customHeight="1" x14ac:dyDescent="0.25">
      <c r="A621" s="5"/>
      <c r="B621" s="5"/>
      <c r="C621" s="3"/>
      <c r="D621" s="5"/>
      <c r="E621" s="5"/>
      <c r="F621" s="5"/>
      <c r="G621" s="3"/>
      <c r="H621" s="3"/>
      <c r="I621" s="3"/>
      <c r="J621" s="3"/>
      <c r="K621" s="3"/>
    </row>
    <row r="622" spans="1:11" ht="15.75" customHeight="1" x14ac:dyDescent="0.25">
      <c r="A622" s="5"/>
      <c r="B622" s="5"/>
      <c r="C622" s="3"/>
      <c r="D622" s="5"/>
      <c r="E622" s="5"/>
      <c r="F622" s="5"/>
      <c r="G622" s="3"/>
      <c r="H622" s="3"/>
      <c r="I622" s="3"/>
      <c r="J622" s="3"/>
      <c r="K622" s="3"/>
    </row>
    <row r="623" spans="1:11" ht="15.75" customHeight="1" x14ac:dyDescent="0.25">
      <c r="A623" s="5"/>
      <c r="B623" s="5"/>
      <c r="C623" s="3"/>
      <c r="D623" s="5"/>
      <c r="E623" s="5"/>
      <c r="F623" s="5"/>
      <c r="G623" s="3"/>
      <c r="H623" s="3"/>
      <c r="I623" s="3"/>
      <c r="J623" s="3"/>
      <c r="K623" s="3"/>
    </row>
    <row r="624" spans="1:11" ht="15.75" customHeight="1" x14ac:dyDescent="0.25">
      <c r="A624" s="5"/>
      <c r="B624" s="5"/>
      <c r="C624" s="3"/>
      <c r="D624" s="5"/>
      <c r="E624" s="5"/>
      <c r="F624" s="5"/>
      <c r="G624" s="3"/>
      <c r="H624" s="3"/>
      <c r="I624" s="3"/>
      <c r="J624" s="3"/>
      <c r="K624" s="3"/>
    </row>
    <row r="625" spans="1:11" ht="15.75" customHeight="1" x14ac:dyDescent="0.25">
      <c r="A625" s="5"/>
      <c r="B625" s="5"/>
      <c r="C625" s="3"/>
      <c r="D625" s="5"/>
      <c r="E625" s="5"/>
      <c r="F625" s="5"/>
      <c r="G625" s="3"/>
      <c r="H625" s="3"/>
      <c r="I625" s="3"/>
      <c r="J625" s="3"/>
      <c r="K625" s="3"/>
    </row>
    <row r="626" spans="1:11" ht="15.75" customHeight="1" x14ac:dyDescent="0.25">
      <c r="A626" s="5"/>
      <c r="B626" s="5"/>
      <c r="C626" s="3"/>
      <c r="D626" s="5"/>
      <c r="E626" s="5"/>
      <c r="F626" s="5"/>
      <c r="G626" s="3"/>
      <c r="H626" s="3"/>
      <c r="I626" s="3"/>
      <c r="J626" s="3"/>
      <c r="K626" s="3"/>
    </row>
    <row r="627" spans="1:11" ht="15.75" customHeight="1" x14ac:dyDescent="0.25">
      <c r="A627" s="5"/>
      <c r="B627" s="5"/>
      <c r="C627" s="3"/>
      <c r="D627" s="5"/>
      <c r="E627" s="5"/>
      <c r="F627" s="5"/>
      <c r="G627" s="3"/>
      <c r="H627" s="3"/>
      <c r="I627" s="3"/>
      <c r="J627" s="3"/>
      <c r="K627" s="3"/>
    </row>
    <row r="628" spans="1:11" ht="15.75" customHeight="1" x14ac:dyDescent="0.25">
      <c r="A628" s="5"/>
      <c r="B628" s="5"/>
      <c r="C628" s="3"/>
      <c r="D628" s="5"/>
      <c r="E628" s="5"/>
      <c r="F628" s="5"/>
      <c r="G628" s="3"/>
      <c r="H628" s="3"/>
      <c r="I628" s="3"/>
      <c r="J628" s="3"/>
      <c r="K628" s="3"/>
    </row>
    <row r="629" spans="1:11" ht="15.75" customHeight="1" x14ac:dyDescent="0.25">
      <c r="A629" s="5"/>
      <c r="B629" s="5"/>
      <c r="C629" s="3"/>
      <c r="D629" s="5"/>
      <c r="E629" s="5"/>
      <c r="F629" s="5"/>
      <c r="G629" s="3"/>
      <c r="H629" s="3"/>
      <c r="I629" s="3"/>
      <c r="J629" s="3"/>
      <c r="K629" s="3"/>
    </row>
    <row r="630" spans="1:11" ht="15.75" customHeight="1" x14ac:dyDescent="0.25">
      <c r="A630" s="5"/>
      <c r="B630" s="5"/>
      <c r="C630" s="3"/>
      <c r="D630" s="5"/>
      <c r="E630" s="5"/>
      <c r="F630" s="5"/>
      <c r="G630" s="3"/>
      <c r="H630" s="3"/>
      <c r="I630" s="3"/>
      <c r="J630" s="3"/>
      <c r="K630" s="3"/>
    </row>
    <row r="631" spans="1:11" ht="15.75" customHeight="1" x14ac:dyDescent="0.25">
      <c r="A631" s="5"/>
      <c r="B631" s="5"/>
      <c r="C631" s="3"/>
      <c r="D631" s="5"/>
      <c r="E631" s="5"/>
      <c r="F631" s="5"/>
      <c r="G631" s="3"/>
      <c r="H631" s="3"/>
      <c r="I631" s="3"/>
      <c r="J631" s="3"/>
      <c r="K631" s="3"/>
    </row>
    <row r="632" spans="1:11" ht="15.75" customHeight="1" x14ac:dyDescent="0.25">
      <c r="A632" s="5"/>
      <c r="B632" s="5"/>
      <c r="C632" s="3"/>
      <c r="D632" s="5"/>
      <c r="E632" s="5"/>
      <c r="F632" s="5"/>
      <c r="G632" s="3"/>
      <c r="H632" s="3"/>
      <c r="I632" s="3"/>
      <c r="J632" s="3"/>
      <c r="K632" s="3"/>
    </row>
    <row r="633" spans="1:11" ht="15.75" customHeight="1" x14ac:dyDescent="0.25">
      <c r="A633" s="5"/>
      <c r="B633" s="5"/>
      <c r="C633" s="3"/>
      <c r="D633" s="5"/>
      <c r="E633" s="5"/>
      <c r="F633" s="5"/>
      <c r="G633" s="3"/>
      <c r="H633" s="3"/>
      <c r="I633" s="3"/>
      <c r="J633" s="3"/>
      <c r="K633" s="3"/>
    </row>
    <row r="634" spans="1:11" ht="15.75" customHeight="1" x14ac:dyDescent="0.25">
      <c r="A634" s="5"/>
      <c r="B634" s="5"/>
      <c r="C634" s="3"/>
      <c r="D634" s="5"/>
      <c r="E634" s="5"/>
      <c r="F634" s="5"/>
      <c r="G634" s="3"/>
      <c r="H634" s="3"/>
      <c r="I634" s="3"/>
      <c r="J634" s="3"/>
      <c r="K634" s="3"/>
    </row>
    <row r="635" spans="1:11" ht="15.75" customHeight="1" x14ac:dyDescent="0.25">
      <c r="A635" s="5"/>
      <c r="B635" s="5"/>
      <c r="C635" s="3"/>
      <c r="D635" s="5"/>
      <c r="E635" s="5"/>
      <c r="F635" s="5"/>
      <c r="G635" s="3"/>
      <c r="H635" s="3"/>
      <c r="I635" s="3"/>
      <c r="J635" s="3"/>
      <c r="K635" s="3"/>
    </row>
    <row r="636" spans="1:11" ht="15.75" customHeight="1" x14ac:dyDescent="0.25">
      <c r="A636" s="5"/>
      <c r="B636" s="5"/>
      <c r="C636" s="3"/>
      <c r="D636" s="5"/>
      <c r="E636" s="5"/>
      <c r="F636" s="5"/>
      <c r="G636" s="3"/>
      <c r="H636" s="3"/>
      <c r="I636" s="3"/>
      <c r="J636" s="3"/>
      <c r="K636" s="3"/>
    </row>
    <row r="637" spans="1:11" ht="15.75" customHeight="1" x14ac:dyDescent="0.25">
      <c r="A637" s="5"/>
      <c r="B637" s="5"/>
      <c r="C637" s="3"/>
      <c r="D637" s="5"/>
      <c r="E637" s="5"/>
      <c r="F637" s="5"/>
      <c r="G637" s="3"/>
      <c r="H637" s="3"/>
      <c r="I637" s="3"/>
      <c r="J637" s="3"/>
      <c r="K637" s="3"/>
    </row>
    <row r="638" spans="1:11" ht="15.75" customHeight="1" x14ac:dyDescent="0.25">
      <c r="A638" s="5"/>
      <c r="B638" s="5"/>
      <c r="C638" s="3"/>
      <c r="D638" s="5"/>
      <c r="E638" s="5"/>
      <c r="F638" s="5"/>
      <c r="G638" s="3"/>
      <c r="H638" s="3"/>
      <c r="I638" s="3"/>
      <c r="J638" s="3"/>
      <c r="K638" s="3"/>
    </row>
    <row r="639" spans="1:11" ht="15.75" customHeight="1" x14ac:dyDescent="0.25">
      <c r="A639" s="5"/>
      <c r="B639" s="5"/>
      <c r="C639" s="3"/>
      <c r="D639" s="5"/>
      <c r="E639" s="5"/>
      <c r="F639" s="5"/>
      <c r="G639" s="3"/>
      <c r="H639" s="3"/>
      <c r="I639" s="3"/>
      <c r="J639" s="3"/>
      <c r="K639" s="3"/>
    </row>
    <row r="640" spans="1:11" ht="15.75" customHeight="1" x14ac:dyDescent="0.25">
      <c r="A640" s="5"/>
      <c r="B640" s="5"/>
      <c r="C640" s="3"/>
      <c r="D640" s="5"/>
      <c r="E640" s="5"/>
      <c r="F640" s="5"/>
      <c r="G640" s="3"/>
      <c r="H640" s="3"/>
      <c r="I640" s="3"/>
      <c r="J640" s="3"/>
      <c r="K640" s="3"/>
    </row>
    <row r="641" spans="1:11" ht="15.75" customHeight="1" x14ac:dyDescent="0.25">
      <c r="A641" s="5"/>
      <c r="B641" s="5"/>
      <c r="C641" s="3"/>
      <c r="D641" s="5"/>
      <c r="E641" s="5"/>
      <c r="F641" s="5"/>
      <c r="G641" s="3"/>
      <c r="H641" s="3"/>
      <c r="I641" s="3"/>
      <c r="J641" s="3"/>
      <c r="K641" s="3"/>
    </row>
    <row r="642" spans="1:11" ht="15.75" customHeight="1" x14ac:dyDescent="0.25">
      <c r="A642" s="5"/>
      <c r="B642" s="5"/>
      <c r="C642" s="3"/>
      <c r="D642" s="5"/>
      <c r="E642" s="5"/>
      <c r="F642" s="5"/>
      <c r="G642" s="3"/>
      <c r="H642" s="3"/>
      <c r="I642" s="3"/>
      <c r="J642" s="3"/>
      <c r="K642" s="3"/>
    </row>
    <row r="643" spans="1:11" ht="15.75" customHeight="1" x14ac:dyDescent="0.25">
      <c r="A643" s="5"/>
      <c r="B643" s="5"/>
      <c r="C643" s="3"/>
      <c r="D643" s="5"/>
      <c r="E643" s="5"/>
      <c r="F643" s="5"/>
      <c r="G643" s="3"/>
      <c r="H643" s="3"/>
      <c r="I643" s="3"/>
      <c r="J643" s="3"/>
      <c r="K643" s="3"/>
    </row>
    <row r="644" spans="1:11" ht="15.75" customHeight="1" x14ac:dyDescent="0.25">
      <c r="A644" s="5"/>
      <c r="B644" s="5"/>
      <c r="C644" s="3"/>
      <c r="D644" s="5"/>
      <c r="E644" s="5"/>
      <c r="F644" s="5"/>
      <c r="G644" s="3"/>
      <c r="H644" s="3"/>
      <c r="I644" s="3"/>
      <c r="J644" s="3"/>
      <c r="K644" s="3"/>
    </row>
    <row r="645" spans="1:11" ht="15.75" customHeight="1" x14ac:dyDescent="0.25">
      <c r="A645" s="5"/>
      <c r="B645" s="5"/>
      <c r="C645" s="3"/>
      <c r="D645" s="5"/>
      <c r="E645" s="5"/>
      <c r="F645" s="5"/>
      <c r="G645" s="3"/>
      <c r="H645" s="3"/>
      <c r="I645" s="3"/>
      <c r="J645" s="3"/>
      <c r="K645" s="3"/>
    </row>
    <row r="646" spans="1:11" ht="15.75" customHeight="1" x14ac:dyDescent="0.25">
      <c r="A646" s="5"/>
      <c r="B646" s="5"/>
      <c r="C646" s="3"/>
      <c r="D646" s="5"/>
      <c r="E646" s="5"/>
      <c r="F646" s="5"/>
      <c r="G646" s="3"/>
      <c r="H646" s="3"/>
      <c r="I646" s="3"/>
      <c r="J646" s="3"/>
      <c r="K646" s="3"/>
    </row>
    <row r="647" spans="1:11" ht="15.75" customHeight="1" x14ac:dyDescent="0.25">
      <c r="A647" s="5"/>
      <c r="B647" s="5"/>
      <c r="C647" s="3"/>
      <c r="D647" s="5"/>
      <c r="E647" s="5"/>
      <c r="F647" s="5"/>
      <c r="G647" s="3"/>
      <c r="H647" s="3"/>
      <c r="I647" s="3"/>
      <c r="J647" s="3"/>
      <c r="K647" s="3"/>
    </row>
    <row r="648" spans="1:11" ht="15.75" customHeight="1" x14ac:dyDescent="0.25">
      <c r="A648" s="5"/>
      <c r="B648" s="5"/>
      <c r="C648" s="3"/>
      <c r="D648" s="5"/>
      <c r="E648" s="5"/>
      <c r="F648" s="5"/>
      <c r="G648" s="3"/>
      <c r="H648" s="3"/>
      <c r="I648" s="3"/>
      <c r="J648" s="3"/>
      <c r="K648" s="3"/>
    </row>
    <row r="649" spans="1:11" ht="15.75" customHeight="1" x14ac:dyDescent="0.25">
      <c r="A649" s="5"/>
      <c r="B649" s="5"/>
      <c r="C649" s="3"/>
      <c r="D649" s="5"/>
      <c r="E649" s="5"/>
      <c r="F649" s="5"/>
      <c r="G649" s="3"/>
      <c r="H649" s="3"/>
      <c r="I649" s="3"/>
      <c r="J649" s="3"/>
      <c r="K649" s="3"/>
    </row>
    <row r="650" spans="1:11" ht="15.75" customHeight="1" x14ac:dyDescent="0.25">
      <c r="A650" s="5"/>
      <c r="B650" s="5"/>
      <c r="C650" s="3"/>
      <c r="D650" s="5"/>
      <c r="E650" s="5"/>
      <c r="F650" s="5"/>
      <c r="G650" s="3"/>
      <c r="H650" s="3"/>
      <c r="I650" s="3"/>
      <c r="J650" s="3"/>
      <c r="K650" s="3"/>
    </row>
    <row r="651" spans="1:11" ht="15.75" customHeight="1" x14ac:dyDescent="0.25">
      <c r="A651" s="5"/>
      <c r="B651" s="5"/>
      <c r="C651" s="3"/>
      <c r="D651" s="5"/>
      <c r="E651" s="5"/>
      <c r="F651" s="5"/>
      <c r="G651" s="3"/>
      <c r="H651" s="3"/>
      <c r="I651" s="3"/>
      <c r="J651" s="3"/>
      <c r="K651" s="3"/>
    </row>
    <row r="652" spans="1:11" ht="15.75" customHeight="1" x14ac:dyDescent="0.25">
      <c r="A652" s="5"/>
      <c r="B652" s="5"/>
      <c r="C652" s="3"/>
      <c r="D652" s="5"/>
      <c r="E652" s="5"/>
      <c r="F652" s="5"/>
      <c r="G652" s="3"/>
      <c r="H652" s="3"/>
      <c r="I652" s="3"/>
      <c r="J652" s="3"/>
      <c r="K652" s="3"/>
    </row>
    <row r="653" spans="1:11" ht="15.75" customHeight="1" x14ac:dyDescent="0.25">
      <c r="A653" s="5"/>
      <c r="B653" s="5"/>
      <c r="C653" s="3"/>
      <c r="D653" s="5"/>
      <c r="E653" s="5"/>
      <c r="F653" s="5"/>
      <c r="G653" s="3"/>
      <c r="H653" s="3"/>
      <c r="I653" s="3"/>
      <c r="J653" s="3"/>
      <c r="K653" s="3"/>
    </row>
    <row r="654" spans="1:11" ht="15.75" customHeight="1" x14ac:dyDescent="0.25">
      <c r="A654" s="5"/>
      <c r="B654" s="5"/>
      <c r="C654" s="3"/>
      <c r="D654" s="5"/>
      <c r="E654" s="5"/>
      <c r="F654" s="5"/>
      <c r="G654" s="3"/>
      <c r="H654" s="3"/>
      <c r="I654" s="3"/>
      <c r="J654" s="3"/>
      <c r="K654" s="3"/>
    </row>
    <row r="655" spans="1:11" ht="15.75" customHeight="1" x14ac:dyDescent="0.25">
      <c r="A655" s="5"/>
      <c r="B655" s="5"/>
      <c r="C655" s="3"/>
      <c r="D655" s="5"/>
      <c r="E655" s="5"/>
      <c r="F655" s="5"/>
      <c r="G655" s="3"/>
      <c r="H655" s="3"/>
      <c r="I655" s="3"/>
      <c r="J655" s="3"/>
      <c r="K655" s="3"/>
    </row>
    <row r="656" spans="1:11" ht="15.75" customHeight="1" x14ac:dyDescent="0.25">
      <c r="A656" s="5"/>
      <c r="B656" s="5"/>
      <c r="C656" s="3"/>
      <c r="D656" s="5"/>
      <c r="E656" s="5"/>
      <c r="F656" s="5"/>
      <c r="G656" s="3"/>
      <c r="H656" s="3"/>
      <c r="I656" s="3"/>
      <c r="J656" s="3"/>
      <c r="K656" s="3"/>
    </row>
    <row r="657" spans="1:11" ht="15.75" customHeight="1" x14ac:dyDescent="0.25">
      <c r="A657" s="5"/>
      <c r="B657" s="5"/>
      <c r="C657" s="3"/>
      <c r="D657" s="5"/>
      <c r="E657" s="5"/>
      <c r="F657" s="5"/>
      <c r="G657" s="3"/>
      <c r="H657" s="3"/>
      <c r="I657" s="3"/>
      <c r="J657" s="3"/>
      <c r="K657" s="3"/>
    </row>
    <row r="658" spans="1:11" ht="15.75" customHeight="1" x14ac:dyDescent="0.25">
      <c r="A658" s="5"/>
      <c r="B658" s="5"/>
      <c r="C658" s="3"/>
      <c r="D658" s="5"/>
      <c r="E658" s="5"/>
      <c r="F658" s="5"/>
      <c r="G658" s="3"/>
      <c r="H658" s="3"/>
      <c r="I658" s="3"/>
      <c r="J658" s="3"/>
      <c r="K658" s="3"/>
    </row>
    <row r="659" spans="1:11" ht="15.75" customHeight="1" x14ac:dyDescent="0.25">
      <c r="A659" s="5"/>
      <c r="B659" s="5"/>
      <c r="C659" s="3"/>
      <c r="D659" s="5"/>
      <c r="E659" s="5"/>
      <c r="F659" s="5"/>
      <c r="G659" s="3"/>
      <c r="H659" s="3"/>
      <c r="I659" s="3"/>
      <c r="J659" s="3"/>
      <c r="K659" s="3"/>
    </row>
    <row r="660" spans="1:11" ht="15.75" customHeight="1" x14ac:dyDescent="0.25">
      <c r="A660" s="5"/>
      <c r="B660" s="5"/>
      <c r="C660" s="3"/>
      <c r="D660" s="5"/>
      <c r="E660" s="5"/>
      <c r="F660" s="5"/>
      <c r="G660" s="3"/>
      <c r="H660" s="3"/>
      <c r="I660" s="3"/>
      <c r="J660" s="3"/>
      <c r="K660" s="3"/>
    </row>
    <row r="661" spans="1:11" ht="15.75" customHeight="1" x14ac:dyDescent="0.25">
      <c r="A661" s="5"/>
      <c r="B661" s="5"/>
      <c r="C661" s="3"/>
      <c r="D661" s="5"/>
      <c r="E661" s="5"/>
      <c r="F661" s="5"/>
      <c r="G661" s="3"/>
      <c r="H661" s="3"/>
      <c r="I661" s="3"/>
      <c r="J661" s="3"/>
      <c r="K661" s="3"/>
    </row>
    <row r="662" spans="1:11" ht="15.75" customHeight="1" x14ac:dyDescent="0.25">
      <c r="A662" s="5"/>
      <c r="B662" s="5"/>
      <c r="C662" s="3"/>
      <c r="D662" s="5"/>
      <c r="E662" s="5"/>
      <c r="F662" s="5"/>
      <c r="G662" s="3"/>
      <c r="H662" s="3"/>
      <c r="I662" s="3"/>
      <c r="J662" s="3"/>
      <c r="K662" s="3"/>
    </row>
    <row r="663" spans="1:11" ht="15.75" customHeight="1" x14ac:dyDescent="0.25">
      <c r="A663" s="5"/>
      <c r="B663" s="5"/>
      <c r="C663" s="3"/>
      <c r="D663" s="5"/>
      <c r="E663" s="5"/>
      <c r="F663" s="5"/>
      <c r="G663" s="3"/>
      <c r="H663" s="3"/>
      <c r="I663" s="3"/>
      <c r="J663" s="3"/>
      <c r="K663" s="3"/>
    </row>
    <row r="664" spans="1:11" ht="15.75" customHeight="1" x14ac:dyDescent="0.25">
      <c r="A664" s="5"/>
      <c r="B664" s="5"/>
      <c r="C664" s="3"/>
      <c r="D664" s="5"/>
      <c r="E664" s="5"/>
      <c r="F664" s="5"/>
      <c r="G664" s="3"/>
      <c r="H664" s="3"/>
      <c r="I664" s="3"/>
      <c r="J664" s="3"/>
      <c r="K664" s="3"/>
    </row>
    <row r="665" spans="1:11" ht="15.75" customHeight="1" x14ac:dyDescent="0.25">
      <c r="A665" s="5"/>
      <c r="B665" s="5"/>
      <c r="C665" s="3"/>
      <c r="D665" s="5"/>
      <c r="E665" s="5"/>
      <c r="F665" s="5"/>
      <c r="G665" s="3"/>
      <c r="H665" s="3"/>
      <c r="I665" s="3"/>
      <c r="J665" s="3"/>
      <c r="K665" s="3"/>
    </row>
    <row r="666" spans="1:11" ht="15.75" customHeight="1" x14ac:dyDescent="0.25">
      <c r="A666" s="5"/>
      <c r="B666" s="5"/>
      <c r="C666" s="3"/>
      <c r="D666" s="5"/>
      <c r="E666" s="5"/>
      <c r="F666" s="5"/>
      <c r="G666" s="3"/>
      <c r="H666" s="3"/>
      <c r="I666" s="3"/>
      <c r="J666" s="3"/>
      <c r="K666" s="3"/>
    </row>
    <row r="667" spans="1:11" ht="15.75" customHeight="1" x14ac:dyDescent="0.25">
      <c r="A667" s="5"/>
      <c r="B667" s="5"/>
      <c r="C667" s="3"/>
      <c r="D667" s="5"/>
      <c r="E667" s="5"/>
      <c r="F667" s="5"/>
      <c r="G667" s="3"/>
      <c r="H667" s="3"/>
      <c r="I667" s="3"/>
      <c r="J667" s="3"/>
      <c r="K667" s="3"/>
    </row>
    <row r="668" spans="1:11" ht="15.75" customHeight="1" x14ac:dyDescent="0.25">
      <c r="A668" s="5"/>
      <c r="B668" s="5"/>
      <c r="C668" s="3"/>
      <c r="D668" s="5"/>
      <c r="E668" s="5"/>
      <c r="F668" s="5"/>
      <c r="G668" s="3"/>
      <c r="H668" s="3"/>
      <c r="I668" s="3"/>
      <c r="J668" s="3"/>
      <c r="K668" s="3"/>
    </row>
    <row r="669" spans="1:11" ht="15.75" customHeight="1" x14ac:dyDescent="0.25">
      <c r="A669" s="5"/>
      <c r="B669" s="5"/>
      <c r="C669" s="3"/>
      <c r="D669" s="5"/>
      <c r="E669" s="5"/>
      <c r="F669" s="5"/>
      <c r="G669" s="3"/>
      <c r="H669" s="3"/>
      <c r="I669" s="3"/>
      <c r="J669" s="3"/>
      <c r="K669" s="3"/>
    </row>
    <row r="670" spans="1:11" ht="15.75" customHeight="1" x14ac:dyDescent="0.25">
      <c r="A670" s="5"/>
      <c r="B670" s="5"/>
      <c r="C670" s="3"/>
      <c r="D670" s="5"/>
      <c r="E670" s="5"/>
      <c r="F670" s="5"/>
      <c r="G670" s="3"/>
      <c r="H670" s="3"/>
      <c r="I670" s="3"/>
      <c r="J670" s="3"/>
      <c r="K670" s="3"/>
    </row>
    <row r="671" spans="1:11" ht="15.75" customHeight="1" x14ac:dyDescent="0.25">
      <c r="A671" s="5"/>
      <c r="B671" s="5"/>
      <c r="C671" s="3"/>
      <c r="D671" s="5"/>
      <c r="E671" s="5"/>
      <c r="F671" s="5"/>
      <c r="G671" s="3"/>
      <c r="H671" s="3"/>
      <c r="I671" s="3"/>
      <c r="J671" s="3"/>
      <c r="K671" s="3"/>
    </row>
    <row r="672" spans="1:11" ht="15.75" customHeight="1" x14ac:dyDescent="0.25">
      <c r="A672" s="5"/>
      <c r="B672" s="5"/>
      <c r="C672" s="3"/>
      <c r="D672" s="5"/>
      <c r="E672" s="5"/>
      <c r="F672" s="5"/>
      <c r="G672" s="3"/>
      <c r="H672" s="3"/>
      <c r="I672" s="3"/>
      <c r="J672" s="3"/>
      <c r="K672" s="3"/>
    </row>
    <row r="673" spans="1:11" ht="15.75" customHeight="1" x14ac:dyDescent="0.25">
      <c r="A673" s="5"/>
      <c r="B673" s="5"/>
      <c r="C673" s="3"/>
      <c r="D673" s="5"/>
      <c r="E673" s="5"/>
      <c r="F673" s="5"/>
      <c r="G673" s="3"/>
      <c r="H673" s="3"/>
      <c r="I673" s="3"/>
      <c r="J673" s="3"/>
      <c r="K673" s="3"/>
    </row>
    <row r="674" spans="1:11" ht="15.75" customHeight="1" x14ac:dyDescent="0.25">
      <c r="A674" s="5"/>
      <c r="B674" s="5"/>
      <c r="C674" s="3"/>
      <c r="D674" s="5"/>
      <c r="E674" s="5"/>
      <c r="F674" s="5"/>
      <c r="G674" s="3"/>
      <c r="H674" s="3"/>
      <c r="I674" s="3"/>
      <c r="J674" s="3"/>
      <c r="K674" s="3"/>
    </row>
    <row r="675" spans="1:11" ht="15.75" customHeight="1" x14ac:dyDescent="0.25">
      <c r="A675" s="5"/>
      <c r="B675" s="5"/>
      <c r="C675" s="3"/>
      <c r="D675" s="5"/>
      <c r="E675" s="5"/>
      <c r="F675" s="5"/>
      <c r="G675" s="3"/>
      <c r="H675" s="3"/>
      <c r="I675" s="3"/>
      <c r="J675" s="3"/>
      <c r="K675" s="3"/>
    </row>
    <row r="676" spans="1:11" ht="15.75" customHeight="1" x14ac:dyDescent="0.25">
      <c r="A676" s="5"/>
      <c r="B676" s="5"/>
      <c r="C676" s="3"/>
      <c r="D676" s="5"/>
      <c r="E676" s="5"/>
      <c r="F676" s="5"/>
      <c r="G676" s="3"/>
      <c r="H676" s="3"/>
      <c r="I676" s="3"/>
      <c r="J676" s="3"/>
      <c r="K676" s="3"/>
    </row>
    <row r="677" spans="1:11" ht="15.75" customHeight="1" x14ac:dyDescent="0.25">
      <c r="A677" s="5"/>
      <c r="B677" s="5"/>
      <c r="C677" s="3"/>
      <c r="D677" s="5"/>
      <c r="E677" s="5"/>
      <c r="F677" s="5"/>
      <c r="G677" s="3"/>
      <c r="H677" s="3"/>
      <c r="I677" s="3"/>
      <c r="J677" s="3"/>
      <c r="K677" s="3"/>
    </row>
    <row r="678" spans="1:11" ht="15.75" customHeight="1" x14ac:dyDescent="0.25">
      <c r="A678" s="5"/>
      <c r="B678" s="5"/>
      <c r="C678" s="3"/>
      <c r="D678" s="5"/>
      <c r="E678" s="5"/>
      <c r="F678" s="5"/>
      <c r="G678" s="3"/>
      <c r="H678" s="3"/>
      <c r="I678" s="3"/>
      <c r="J678" s="3"/>
      <c r="K678" s="3"/>
    </row>
    <row r="679" spans="1:11" ht="15.75" customHeight="1" x14ac:dyDescent="0.25">
      <c r="A679" s="5"/>
      <c r="B679" s="5"/>
      <c r="C679" s="3"/>
      <c r="D679" s="5"/>
      <c r="E679" s="5"/>
      <c r="F679" s="5"/>
      <c r="G679" s="3"/>
      <c r="H679" s="3"/>
      <c r="I679" s="3"/>
      <c r="J679" s="3"/>
      <c r="K679" s="3"/>
    </row>
    <row r="680" spans="1:11" ht="15.75" customHeight="1" x14ac:dyDescent="0.25">
      <c r="A680" s="5"/>
      <c r="B680" s="5"/>
      <c r="C680" s="3"/>
      <c r="D680" s="5"/>
      <c r="E680" s="5"/>
      <c r="F680" s="5"/>
      <c r="G680" s="3"/>
      <c r="H680" s="3"/>
      <c r="I680" s="3"/>
      <c r="J680" s="3"/>
      <c r="K680" s="3"/>
    </row>
    <row r="681" spans="1:11" ht="15.75" customHeight="1" x14ac:dyDescent="0.25">
      <c r="A681" s="5"/>
      <c r="B681" s="5"/>
      <c r="C681" s="3"/>
      <c r="D681" s="5"/>
      <c r="E681" s="5"/>
      <c r="F681" s="5"/>
      <c r="G681" s="3"/>
      <c r="H681" s="3"/>
      <c r="I681" s="3"/>
      <c r="J681" s="3"/>
      <c r="K681" s="3"/>
    </row>
    <row r="682" spans="1:11" ht="15.75" customHeight="1" x14ac:dyDescent="0.25">
      <c r="A682" s="5"/>
      <c r="B682" s="5"/>
      <c r="C682" s="3"/>
      <c r="D682" s="5"/>
      <c r="E682" s="5"/>
      <c r="F682" s="5"/>
      <c r="G682" s="3"/>
      <c r="H682" s="3"/>
      <c r="I682" s="3"/>
      <c r="J682" s="3"/>
      <c r="K682" s="3"/>
    </row>
    <row r="683" spans="1:11" ht="15.75" customHeight="1" x14ac:dyDescent="0.25">
      <c r="A683" s="5"/>
      <c r="B683" s="5"/>
      <c r="C683" s="3"/>
      <c r="D683" s="5"/>
      <c r="E683" s="5"/>
      <c r="F683" s="5"/>
      <c r="G683" s="3"/>
      <c r="H683" s="3"/>
      <c r="I683" s="3"/>
      <c r="J683" s="3"/>
      <c r="K683" s="3"/>
    </row>
    <row r="684" spans="1:11" ht="15.75" customHeight="1" x14ac:dyDescent="0.25">
      <c r="A684" s="5"/>
      <c r="B684" s="5"/>
      <c r="C684" s="3"/>
      <c r="D684" s="5"/>
      <c r="E684" s="5"/>
      <c r="F684" s="5"/>
      <c r="G684" s="3"/>
      <c r="H684" s="3"/>
      <c r="I684" s="3"/>
      <c r="J684" s="3"/>
      <c r="K684" s="3"/>
    </row>
    <row r="685" spans="1:11" ht="15.75" customHeight="1" x14ac:dyDescent="0.25">
      <c r="A685" s="5"/>
      <c r="B685" s="5"/>
      <c r="C685" s="3"/>
      <c r="D685" s="5"/>
      <c r="E685" s="5"/>
      <c r="F685" s="5"/>
      <c r="G685" s="3"/>
      <c r="H685" s="3"/>
      <c r="I685" s="3"/>
      <c r="J685" s="3"/>
      <c r="K685" s="3"/>
    </row>
    <row r="686" spans="1:11" ht="15.75" customHeight="1" x14ac:dyDescent="0.25">
      <c r="A686" s="5"/>
      <c r="B686" s="5"/>
      <c r="C686" s="3"/>
      <c r="D686" s="5"/>
      <c r="E686" s="5"/>
      <c r="F686" s="5"/>
      <c r="G686" s="3"/>
      <c r="H686" s="3"/>
      <c r="I686" s="3"/>
      <c r="J686" s="3"/>
      <c r="K686" s="3"/>
    </row>
    <row r="687" spans="1:11" ht="15.75" customHeight="1" x14ac:dyDescent="0.25">
      <c r="A687" s="5"/>
      <c r="B687" s="5"/>
      <c r="C687" s="3"/>
      <c r="D687" s="5"/>
      <c r="E687" s="5"/>
      <c r="F687" s="5"/>
      <c r="G687" s="3"/>
      <c r="H687" s="3"/>
      <c r="I687" s="3"/>
      <c r="J687" s="3"/>
      <c r="K687" s="3"/>
    </row>
    <row r="688" spans="1:11" ht="15.75" customHeight="1" x14ac:dyDescent="0.25">
      <c r="A688" s="5"/>
      <c r="B688" s="5"/>
      <c r="C688" s="3"/>
      <c r="D688" s="5"/>
      <c r="E688" s="5"/>
      <c r="F688" s="5"/>
      <c r="G688" s="3"/>
      <c r="H688" s="3"/>
      <c r="I688" s="3"/>
      <c r="J688" s="3"/>
      <c r="K688" s="3"/>
    </row>
    <row r="689" spans="1:11" ht="15.75" customHeight="1" x14ac:dyDescent="0.25">
      <c r="A689" s="5"/>
      <c r="B689" s="5"/>
      <c r="C689" s="3"/>
      <c r="D689" s="5"/>
      <c r="E689" s="5"/>
      <c r="F689" s="5"/>
      <c r="G689" s="3"/>
      <c r="H689" s="3"/>
      <c r="I689" s="3"/>
      <c r="J689" s="3"/>
      <c r="K689" s="3"/>
    </row>
    <row r="690" spans="1:11" ht="15.75" customHeight="1" x14ac:dyDescent="0.25">
      <c r="A690" s="5"/>
      <c r="B690" s="5"/>
      <c r="C690" s="3"/>
      <c r="D690" s="5"/>
      <c r="E690" s="5"/>
      <c r="F690" s="5"/>
      <c r="G690" s="3"/>
      <c r="H690" s="3"/>
      <c r="I690" s="3"/>
      <c r="J690" s="3"/>
      <c r="K690" s="3"/>
    </row>
    <row r="691" spans="1:11" ht="15.75" customHeight="1" x14ac:dyDescent="0.25">
      <c r="A691" s="5"/>
      <c r="B691" s="5"/>
      <c r="C691" s="3"/>
      <c r="D691" s="5"/>
      <c r="E691" s="5"/>
      <c r="F691" s="5"/>
      <c r="G691" s="3"/>
      <c r="H691" s="3"/>
      <c r="I691" s="3"/>
      <c r="J691" s="3"/>
      <c r="K691" s="3"/>
    </row>
    <row r="692" spans="1:11" ht="15.75" customHeight="1" x14ac:dyDescent="0.25">
      <c r="A692" s="5"/>
      <c r="B692" s="5"/>
      <c r="C692" s="3"/>
      <c r="D692" s="5"/>
      <c r="E692" s="5"/>
      <c r="F692" s="5"/>
      <c r="G692" s="3"/>
      <c r="H692" s="3"/>
      <c r="I692" s="3"/>
      <c r="J692" s="3"/>
      <c r="K692" s="3"/>
    </row>
    <row r="693" spans="1:11" ht="15.75" customHeight="1" x14ac:dyDescent="0.25">
      <c r="A693" s="5"/>
      <c r="B693" s="5"/>
      <c r="C693" s="3"/>
      <c r="D693" s="5"/>
      <c r="E693" s="5"/>
      <c r="F693" s="5"/>
      <c r="G693" s="3"/>
      <c r="H693" s="3"/>
      <c r="I693" s="3"/>
      <c r="J693" s="3"/>
      <c r="K693" s="3"/>
    </row>
    <row r="694" spans="1:11" ht="15.75" customHeight="1" x14ac:dyDescent="0.25">
      <c r="A694" s="5"/>
      <c r="B694" s="5"/>
      <c r="C694" s="3"/>
      <c r="D694" s="5"/>
      <c r="E694" s="5"/>
      <c r="F694" s="5"/>
      <c r="G694" s="3"/>
      <c r="H694" s="3"/>
      <c r="I694" s="3"/>
      <c r="J694" s="3"/>
      <c r="K694" s="3"/>
    </row>
    <row r="695" spans="1:11" ht="15.75" customHeight="1" x14ac:dyDescent="0.25">
      <c r="A695" s="5"/>
      <c r="B695" s="5"/>
      <c r="C695" s="3"/>
      <c r="D695" s="5"/>
      <c r="E695" s="5"/>
      <c r="F695" s="5"/>
      <c r="G695" s="3"/>
      <c r="H695" s="3"/>
      <c r="I695" s="3"/>
      <c r="J695" s="3"/>
      <c r="K695" s="3"/>
    </row>
    <row r="696" spans="1:11" ht="15.75" customHeight="1" x14ac:dyDescent="0.25">
      <c r="A696" s="5"/>
      <c r="B696" s="5"/>
      <c r="C696" s="3"/>
      <c r="D696" s="5"/>
      <c r="E696" s="5"/>
      <c r="F696" s="5"/>
      <c r="G696" s="3"/>
      <c r="H696" s="3"/>
      <c r="I696" s="3"/>
      <c r="J696" s="3"/>
      <c r="K696" s="3"/>
    </row>
    <row r="697" spans="1:11" ht="15.75" customHeight="1" x14ac:dyDescent="0.25">
      <c r="A697" s="5"/>
      <c r="B697" s="5"/>
      <c r="C697" s="3"/>
      <c r="D697" s="5"/>
      <c r="E697" s="5"/>
      <c r="F697" s="5"/>
      <c r="G697" s="3"/>
      <c r="H697" s="3"/>
      <c r="I697" s="3"/>
      <c r="J697" s="3"/>
      <c r="K697" s="3"/>
    </row>
    <row r="698" spans="1:11" ht="15.75" customHeight="1" x14ac:dyDescent="0.25">
      <c r="A698" s="5"/>
      <c r="B698" s="5"/>
      <c r="C698" s="3"/>
      <c r="D698" s="5"/>
      <c r="E698" s="5"/>
      <c r="F698" s="5"/>
      <c r="G698" s="3"/>
      <c r="H698" s="3"/>
      <c r="I698" s="3"/>
      <c r="J698" s="3"/>
      <c r="K698" s="3"/>
    </row>
    <row r="699" spans="1:11" ht="15.75" customHeight="1" x14ac:dyDescent="0.25">
      <c r="A699" s="5"/>
      <c r="B699" s="5"/>
      <c r="C699" s="3"/>
      <c r="D699" s="5"/>
      <c r="E699" s="5"/>
      <c r="F699" s="5"/>
      <c r="G699" s="3"/>
      <c r="H699" s="3"/>
      <c r="I699" s="3"/>
      <c r="J699" s="3"/>
      <c r="K699" s="3"/>
    </row>
    <row r="700" spans="1:11" ht="15.75" customHeight="1" x14ac:dyDescent="0.25">
      <c r="A700" s="5"/>
      <c r="B700" s="5"/>
      <c r="C700" s="3"/>
      <c r="D700" s="5"/>
      <c r="E700" s="5"/>
      <c r="F700" s="5"/>
      <c r="G700" s="3"/>
      <c r="H700" s="3"/>
      <c r="I700" s="3"/>
      <c r="J700" s="3"/>
      <c r="K700" s="3"/>
    </row>
    <row r="701" spans="1:11" ht="15.75" customHeight="1" x14ac:dyDescent="0.25">
      <c r="A701" s="5"/>
      <c r="B701" s="5"/>
      <c r="C701" s="3"/>
      <c r="D701" s="5"/>
      <c r="E701" s="5"/>
      <c r="F701" s="5"/>
      <c r="G701" s="3"/>
      <c r="H701" s="3"/>
      <c r="I701" s="3"/>
      <c r="J701" s="3"/>
      <c r="K701" s="3"/>
    </row>
    <row r="702" spans="1:11" ht="15.75" customHeight="1" x14ac:dyDescent="0.25">
      <c r="A702" s="5"/>
      <c r="B702" s="5"/>
      <c r="C702" s="3"/>
      <c r="D702" s="5"/>
      <c r="E702" s="5"/>
      <c r="F702" s="5"/>
      <c r="G702" s="3"/>
      <c r="H702" s="3"/>
      <c r="I702" s="3"/>
      <c r="J702" s="3"/>
      <c r="K702" s="3"/>
    </row>
    <row r="703" spans="1:11" ht="15.75" customHeight="1" x14ac:dyDescent="0.25">
      <c r="A703" s="5"/>
      <c r="B703" s="5"/>
      <c r="C703" s="3"/>
      <c r="D703" s="5"/>
      <c r="E703" s="5"/>
      <c r="F703" s="5"/>
      <c r="G703" s="3"/>
      <c r="H703" s="3"/>
      <c r="I703" s="3"/>
      <c r="J703" s="3"/>
      <c r="K703" s="3"/>
    </row>
    <row r="704" spans="1:11" ht="15.75" customHeight="1" x14ac:dyDescent="0.25">
      <c r="A704" s="5"/>
      <c r="B704" s="5"/>
      <c r="C704" s="3"/>
      <c r="D704" s="5"/>
      <c r="E704" s="5"/>
      <c r="F704" s="5"/>
      <c r="G704" s="3"/>
      <c r="H704" s="3"/>
      <c r="I704" s="3"/>
      <c r="J704" s="3"/>
      <c r="K704" s="3"/>
    </row>
    <row r="705" spans="1:11" ht="15.75" customHeight="1" x14ac:dyDescent="0.25">
      <c r="A705" s="5"/>
      <c r="B705" s="5"/>
      <c r="C705" s="3"/>
      <c r="D705" s="5"/>
      <c r="E705" s="5"/>
      <c r="F705" s="5"/>
      <c r="G705" s="3"/>
      <c r="H705" s="3"/>
      <c r="I705" s="3"/>
      <c r="J705" s="3"/>
      <c r="K705" s="3"/>
    </row>
    <row r="706" spans="1:11" ht="15.75" customHeight="1" x14ac:dyDescent="0.25">
      <c r="A706" s="5"/>
      <c r="B706" s="5"/>
      <c r="C706" s="3"/>
      <c r="D706" s="5"/>
      <c r="E706" s="5"/>
      <c r="F706" s="5"/>
      <c r="G706" s="3"/>
      <c r="H706" s="3"/>
      <c r="I706" s="3"/>
      <c r="J706" s="3"/>
      <c r="K706" s="3"/>
    </row>
    <row r="707" spans="1:11" ht="15.75" customHeight="1" x14ac:dyDescent="0.25">
      <c r="A707" s="5"/>
      <c r="B707" s="5"/>
      <c r="C707" s="3"/>
      <c r="D707" s="5"/>
      <c r="E707" s="5"/>
      <c r="F707" s="5"/>
      <c r="G707" s="3"/>
      <c r="H707" s="3"/>
      <c r="I707" s="3"/>
      <c r="J707" s="3"/>
      <c r="K707" s="3"/>
    </row>
    <row r="708" spans="1:11" ht="15.75" customHeight="1" x14ac:dyDescent="0.25">
      <c r="A708" s="5"/>
      <c r="B708" s="5"/>
      <c r="C708" s="3"/>
      <c r="D708" s="5"/>
      <c r="E708" s="5"/>
      <c r="F708" s="5"/>
      <c r="G708" s="3"/>
      <c r="H708" s="3"/>
      <c r="I708" s="3"/>
      <c r="J708" s="3"/>
      <c r="K708" s="3"/>
    </row>
    <row r="709" spans="1:11" ht="15.75" customHeight="1" x14ac:dyDescent="0.25">
      <c r="A709" s="5"/>
      <c r="B709" s="5"/>
      <c r="C709" s="3"/>
      <c r="D709" s="5"/>
      <c r="E709" s="5"/>
      <c r="F709" s="5"/>
      <c r="G709" s="3"/>
      <c r="H709" s="3"/>
      <c r="I709" s="3"/>
      <c r="J709" s="3"/>
      <c r="K709" s="3"/>
    </row>
    <row r="710" spans="1:11" ht="15.75" customHeight="1" x14ac:dyDescent="0.25">
      <c r="A710" s="5"/>
      <c r="B710" s="5"/>
      <c r="C710" s="3"/>
      <c r="D710" s="5"/>
      <c r="E710" s="5"/>
      <c r="F710" s="5"/>
      <c r="G710" s="3"/>
      <c r="H710" s="3"/>
      <c r="I710" s="3"/>
      <c r="J710" s="3"/>
      <c r="K710" s="3"/>
    </row>
    <row r="711" spans="1:11" ht="15.75" customHeight="1" x14ac:dyDescent="0.25">
      <c r="A711" s="5"/>
      <c r="B711" s="5"/>
      <c r="C711" s="3"/>
      <c r="D711" s="5"/>
      <c r="E711" s="5"/>
      <c r="F711" s="5"/>
      <c r="G711" s="3"/>
      <c r="H711" s="3"/>
      <c r="I711" s="3"/>
      <c r="J711" s="3"/>
      <c r="K711" s="3"/>
    </row>
    <row r="712" spans="1:11" ht="15.75" customHeight="1" x14ac:dyDescent="0.25">
      <c r="A712" s="5"/>
      <c r="B712" s="5"/>
      <c r="C712" s="3"/>
      <c r="D712" s="5"/>
      <c r="E712" s="5"/>
      <c r="F712" s="5"/>
      <c r="G712" s="3"/>
      <c r="H712" s="3"/>
      <c r="I712" s="3"/>
      <c r="J712" s="3"/>
      <c r="K712" s="3"/>
    </row>
    <row r="713" spans="1:11" ht="15.75" customHeight="1" x14ac:dyDescent="0.25">
      <c r="A713" s="5"/>
      <c r="B713" s="5"/>
      <c r="C713" s="3"/>
      <c r="D713" s="5"/>
      <c r="E713" s="5"/>
      <c r="F713" s="5"/>
      <c r="G713" s="3"/>
      <c r="H713" s="3"/>
      <c r="I713" s="3"/>
      <c r="J713" s="3"/>
      <c r="K713" s="3"/>
    </row>
    <row r="714" spans="1:11" ht="15.75" customHeight="1" x14ac:dyDescent="0.25">
      <c r="A714" s="5"/>
      <c r="B714" s="5"/>
      <c r="C714" s="3"/>
      <c r="D714" s="5"/>
      <c r="E714" s="5"/>
      <c r="F714" s="5"/>
      <c r="G714" s="3"/>
      <c r="H714" s="3"/>
      <c r="I714" s="3"/>
      <c r="J714" s="3"/>
      <c r="K714" s="3"/>
    </row>
    <row r="715" spans="1:11" ht="15.75" customHeight="1" x14ac:dyDescent="0.25">
      <c r="A715" s="5"/>
      <c r="B715" s="5"/>
      <c r="C715" s="3"/>
      <c r="D715" s="5"/>
      <c r="E715" s="5"/>
      <c r="F715" s="5"/>
      <c r="G715" s="3"/>
      <c r="H715" s="3"/>
      <c r="I715" s="3"/>
      <c r="J715" s="3"/>
      <c r="K715" s="3"/>
    </row>
    <row r="716" spans="1:11" ht="15.75" customHeight="1" x14ac:dyDescent="0.25">
      <c r="A716" s="5"/>
      <c r="B716" s="5"/>
      <c r="C716" s="3"/>
      <c r="D716" s="5"/>
      <c r="E716" s="5"/>
      <c r="F716" s="5"/>
      <c r="G716" s="3"/>
      <c r="H716" s="3"/>
      <c r="I716" s="3"/>
      <c r="J716" s="3"/>
      <c r="K716" s="3"/>
    </row>
    <row r="717" spans="1:11" ht="15.75" customHeight="1" x14ac:dyDescent="0.25">
      <c r="A717" s="5"/>
      <c r="B717" s="5"/>
      <c r="C717" s="3"/>
      <c r="D717" s="5"/>
      <c r="E717" s="5"/>
      <c r="F717" s="5"/>
      <c r="G717" s="3"/>
      <c r="H717" s="3"/>
      <c r="I717" s="3"/>
      <c r="J717" s="3"/>
      <c r="K717" s="3"/>
    </row>
    <row r="718" spans="1:11" ht="15.75" customHeight="1" x14ac:dyDescent="0.25">
      <c r="A718" s="5"/>
      <c r="B718" s="5"/>
      <c r="C718" s="3"/>
      <c r="D718" s="5"/>
      <c r="E718" s="5"/>
      <c r="F718" s="5"/>
      <c r="G718" s="3"/>
      <c r="H718" s="3"/>
      <c r="I718" s="3"/>
      <c r="J718" s="3"/>
      <c r="K718" s="3"/>
    </row>
    <row r="719" spans="1:11" ht="15.75" customHeight="1" x14ac:dyDescent="0.25">
      <c r="A719" s="5"/>
      <c r="B719" s="5"/>
      <c r="C719" s="3"/>
      <c r="D719" s="5"/>
      <c r="E719" s="5"/>
      <c r="F719" s="5"/>
      <c r="G719" s="3"/>
      <c r="H719" s="3"/>
      <c r="I719" s="3"/>
      <c r="J719" s="3"/>
      <c r="K719" s="3"/>
    </row>
    <row r="720" spans="1:11" ht="15.75" customHeight="1" x14ac:dyDescent="0.25">
      <c r="A720" s="5"/>
      <c r="B720" s="5"/>
      <c r="C720" s="3"/>
      <c r="D720" s="5"/>
      <c r="E720" s="5"/>
      <c r="F720" s="5"/>
      <c r="G720" s="3"/>
      <c r="H720" s="3"/>
      <c r="I720" s="3"/>
      <c r="J720" s="3"/>
      <c r="K720" s="3"/>
    </row>
    <row r="721" spans="1:11" ht="15.75" customHeight="1" x14ac:dyDescent="0.25">
      <c r="A721" s="5"/>
      <c r="B721" s="5"/>
      <c r="C721" s="3"/>
      <c r="D721" s="5"/>
      <c r="E721" s="5"/>
      <c r="F721" s="5"/>
      <c r="G721" s="3"/>
      <c r="H721" s="3"/>
      <c r="I721" s="3"/>
      <c r="J721" s="3"/>
      <c r="K721" s="3"/>
    </row>
    <row r="722" spans="1:11" ht="15.75" customHeight="1" x14ac:dyDescent="0.25">
      <c r="A722" s="5"/>
      <c r="B722" s="5"/>
      <c r="C722" s="3"/>
      <c r="D722" s="5"/>
      <c r="E722" s="5"/>
      <c r="F722" s="5"/>
      <c r="G722" s="3"/>
      <c r="H722" s="3"/>
      <c r="I722" s="3"/>
      <c r="J722" s="3"/>
      <c r="K722" s="3"/>
    </row>
    <row r="723" spans="1:11" ht="15.75" customHeight="1" x14ac:dyDescent="0.25">
      <c r="A723" s="5"/>
      <c r="B723" s="5"/>
      <c r="C723" s="3"/>
      <c r="D723" s="5"/>
      <c r="E723" s="5"/>
      <c r="F723" s="5"/>
      <c r="G723" s="3"/>
      <c r="H723" s="3"/>
      <c r="I723" s="3"/>
      <c r="J723" s="3"/>
      <c r="K723" s="3"/>
    </row>
    <row r="724" spans="1:11" ht="15.75" customHeight="1" x14ac:dyDescent="0.25">
      <c r="A724" s="5"/>
      <c r="B724" s="5"/>
      <c r="C724" s="3"/>
      <c r="D724" s="5"/>
      <c r="E724" s="5"/>
      <c r="F724" s="5"/>
      <c r="G724" s="3"/>
      <c r="H724" s="3"/>
      <c r="I724" s="3"/>
      <c r="J724" s="3"/>
      <c r="K724" s="3"/>
    </row>
    <row r="725" spans="1:11" ht="15.75" customHeight="1" x14ac:dyDescent="0.25">
      <c r="A725" s="5"/>
      <c r="B725" s="5"/>
      <c r="C725" s="3"/>
      <c r="D725" s="5"/>
      <c r="E725" s="5"/>
      <c r="F725" s="5"/>
      <c r="G725" s="3"/>
      <c r="H725" s="3"/>
      <c r="I725" s="3"/>
      <c r="J725" s="3"/>
      <c r="K725" s="3"/>
    </row>
    <row r="726" spans="1:11" ht="15.75" customHeight="1" x14ac:dyDescent="0.25">
      <c r="A726" s="5"/>
      <c r="B726" s="5"/>
      <c r="C726" s="3"/>
      <c r="D726" s="5"/>
      <c r="E726" s="5"/>
      <c r="F726" s="5"/>
      <c r="G726" s="3"/>
      <c r="H726" s="3"/>
      <c r="I726" s="3"/>
      <c r="J726" s="3"/>
      <c r="K726" s="3"/>
    </row>
    <row r="727" spans="1:11" ht="15.75" customHeight="1" x14ac:dyDescent="0.25">
      <c r="A727" s="5"/>
      <c r="B727" s="5"/>
      <c r="C727" s="3"/>
      <c r="D727" s="5"/>
      <c r="E727" s="5"/>
      <c r="F727" s="5"/>
      <c r="G727" s="3"/>
      <c r="H727" s="3"/>
      <c r="I727" s="3"/>
      <c r="J727" s="3"/>
      <c r="K727" s="3"/>
    </row>
    <row r="728" spans="1:11" ht="15.75" customHeight="1" x14ac:dyDescent="0.25">
      <c r="A728" s="5"/>
      <c r="B728" s="5"/>
      <c r="C728" s="3"/>
      <c r="D728" s="5"/>
      <c r="E728" s="5"/>
      <c r="F728" s="5"/>
      <c r="G728" s="3"/>
      <c r="H728" s="3"/>
      <c r="I728" s="3"/>
      <c r="J728" s="3"/>
      <c r="K728" s="3"/>
    </row>
    <row r="729" spans="1:11" ht="15.75" customHeight="1" x14ac:dyDescent="0.25">
      <c r="A729" s="5"/>
      <c r="B729" s="5"/>
      <c r="C729" s="3"/>
      <c r="D729" s="5"/>
      <c r="E729" s="5"/>
      <c r="F729" s="5"/>
      <c r="G729" s="3"/>
      <c r="H729" s="3"/>
      <c r="I729" s="3"/>
      <c r="J729" s="3"/>
      <c r="K729" s="3"/>
    </row>
    <row r="730" spans="1:11" ht="15.75" customHeight="1" x14ac:dyDescent="0.25">
      <c r="A730" s="5"/>
      <c r="B730" s="5"/>
      <c r="C730" s="3"/>
      <c r="D730" s="5"/>
      <c r="E730" s="5"/>
      <c r="F730" s="5"/>
      <c r="G730" s="3"/>
      <c r="H730" s="3"/>
      <c r="I730" s="3"/>
      <c r="J730" s="3"/>
      <c r="K730" s="3"/>
    </row>
    <row r="731" spans="1:11" ht="15.75" customHeight="1" x14ac:dyDescent="0.25">
      <c r="A731" s="5"/>
      <c r="B731" s="5"/>
      <c r="C731" s="3"/>
      <c r="D731" s="5"/>
      <c r="E731" s="5"/>
      <c r="F731" s="5"/>
      <c r="G731" s="3"/>
      <c r="H731" s="3"/>
      <c r="I731" s="3"/>
      <c r="J731" s="3"/>
      <c r="K731" s="3"/>
    </row>
    <row r="732" spans="1:11" ht="15.75" customHeight="1" x14ac:dyDescent="0.25">
      <c r="A732" s="5"/>
      <c r="B732" s="5"/>
      <c r="C732" s="3"/>
      <c r="D732" s="5"/>
      <c r="E732" s="5"/>
      <c r="F732" s="5"/>
      <c r="G732" s="3"/>
      <c r="H732" s="3"/>
      <c r="I732" s="3"/>
      <c r="J732" s="3"/>
      <c r="K732" s="3"/>
    </row>
    <row r="733" spans="1:11" ht="15.75" customHeight="1" x14ac:dyDescent="0.25">
      <c r="A733" s="5"/>
      <c r="B733" s="5"/>
      <c r="C733" s="3"/>
      <c r="D733" s="5"/>
      <c r="E733" s="5"/>
      <c r="F733" s="5"/>
      <c r="G733" s="3"/>
      <c r="H733" s="3"/>
      <c r="I733" s="3"/>
      <c r="J733" s="3"/>
      <c r="K733" s="3"/>
    </row>
    <row r="734" spans="1:11" ht="15.75" customHeight="1" x14ac:dyDescent="0.25">
      <c r="A734" s="5"/>
      <c r="B734" s="5"/>
      <c r="C734" s="3"/>
      <c r="D734" s="5"/>
      <c r="E734" s="5"/>
      <c r="F734" s="5"/>
      <c r="G734" s="3"/>
      <c r="H734" s="3"/>
      <c r="I734" s="3"/>
      <c r="J734" s="3"/>
      <c r="K734" s="3"/>
    </row>
    <row r="735" spans="1:11" ht="15.75" customHeight="1" x14ac:dyDescent="0.25">
      <c r="A735" s="5"/>
      <c r="B735" s="5"/>
      <c r="C735" s="3"/>
      <c r="D735" s="5"/>
      <c r="E735" s="5"/>
      <c r="F735" s="5"/>
      <c r="G735" s="3"/>
      <c r="H735" s="3"/>
      <c r="I735" s="3"/>
      <c r="J735" s="3"/>
      <c r="K735" s="3"/>
    </row>
    <row r="736" spans="1:11" ht="15.75" customHeight="1" x14ac:dyDescent="0.25">
      <c r="A736" s="5"/>
      <c r="B736" s="5"/>
      <c r="C736" s="3"/>
      <c r="D736" s="5"/>
      <c r="E736" s="5"/>
      <c r="F736" s="5"/>
      <c r="G736" s="3"/>
      <c r="H736" s="3"/>
      <c r="I736" s="3"/>
      <c r="J736" s="3"/>
      <c r="K736" s="3"/>
    </row>
    <row r="737" spans="1:11" ht="15.75" customHeight="1" x14ac:dyDescent="0.25">
      <c r="A737" s="5"/>
      <c r="B737" s="5"/>
      <c r="C737" s="3"/>
      <c r="D737" s="5"/>
      <c r="E737" s="5"/>
      <c r="F737" s="5"/>
      <c r="G737" s="3"/>
      <c r="H737" s="3"/>
      <c r="I737" s="3"/>
      <c r="J737" s="3"/>
      <c r="K737" s="3"/>
    </row>
    <row r="738" spans="1:11" ht="15.75" customHeight="1" x14ac:dyDescent="0.25">
      <c r="A738" s="5"/>
      <c r="B738" s="5"/>
      <c r="C738" s="3"/>
      <c r="D738" s="5"/>
      <c r="E738" s="5"/>
      <c r="F738" s="5"/>
      <c r="G738" s="3"/>
      <c r="H738" s="3"/>
      <c r="I738" s="3"/>
      <c r="J738" s="3"/>
      <c r="K738" s="3"/>
    </row>
    <row r="739" spans="1:11" ht="15.75" customHeight="1" x14ac:dyDescent="0.25">
      <c r="A739" s="5"/>
      <c r="B739" s="5"/>
      <c r="C739" s="3"/>
      <c r="D739" s="5"/>
      <c r="E739" s="5"/>
      <c r="F739" s="5"/>
      <c r="G739" s="3"/>
      <c r="H739" s="3"/>
      <c r="I739" s="3"/>
      <c r="J739" s="3"/>
      <c r="K739" s="3"/>
    </row>
    <row r="740" spans="1:11" ht="15.75" customHeight="1" x14ac:dyDescent="0.25">
      <c r="A740" s="5"/>
      <c r="B740" s="5"/>
      <c r="C740" s="3"/>
      <c r="D740" s="5"/>
      <c r="E740" s="5"/>
      <c r="F740" s="5"/>
      <c r="G740" s="3"/>
      <c r="H740" s="3"/>
      <c r="I740" s="3"/>
      <c r="J740" s="3"/>
      <c r="K740" s="3"/>
    </row>
    <row r="741" spans="1:11" ht="15.75" customHeight="1" x14ac:dyDescent="0.25">
      <c r="A741" s="5"/>
      <c r="B741" s="5"/>
      <c r="C741" s="3"/>
      <c r="D741" s="5"/>
      <c r="E741" s="5"/>
      <c r="F741" s="5"/>
      <c r="G741" s="3"/>
      <c r="H741" s="3"/>
      <c r="I741" s="3"/>
      <c r="J741" s="3"/>
      <c r="K741" s="3"/>
    </row>
    <row r="742" spans="1:11" ht="15.75" customHeight="1" x14ac:dyDescent="0.25">
      <c r="A742" s="5"/>
      <c r="B742" s="5"/>
      <c r="C742" s="3"/>
      <c r="D742" s="5"/>
      <c r="E742" s="5"/>
      <c r="F742" s="5"/>
      <c r="G742" s="3"/>
      <c r="H742" s="3"/>
      <c r="I742" s="3"/>
      <c r="J742" s="3"/>
      <c r="K742" s="3"/>
    </row>
    <row r="743" spans="1:11" ht="15.75" customHeight="1" x14ac:dyDescent="0.25">
      <c r="A743" s="5"/>
      <c r="B743" s="5"/>
      <c r="C743" s="3"/>
      <c r="D743" s="5"/>
      <c r="E743" s="5"/>
      <c r="F743" s="5"/>
      <c r="G743" s="3"/>
      <c r="H743" s="3"/>
      <c r="I743" s="3"/>
      <c r="J743" s="3"/>
      <c r="K743" s="3"/>
    </row>
    <row r="744" spans="1:11" ht="15.75" customHeight="1" x14ac:dyDescent="0.25">
      <c r="A744" s="5"/>
      <c r="B744" s="5"/>
      <c r="C744" s="3"/>
      <c r="D744" s="5"/>
      <c r="E744" s="5"/>
      <c r="F744" s="5"/>
      <c r="G744" s="3"/>
      <c r="H744" s="3"/>
      <c r="I744" s="3"/>
      <c r="J744" s="3"/>
      <c r="K744" s="3"/>
    </row>
    <row r="745" spans="1:11" ht="15.75" customHeight="1" x14ac:dyDescent="0.25">
      <c r="A745" s="5"/>
      <c r="B745" s="5"/>
      <c r="C745" s="3"/>
      <c r="D745" s="5"/>
      <c r="E745" s="5"/>
      <c r="F745" s="5"/>
      <c r="G745" s="3"/>
      <c r="H745" s="3"/>
      <c r="I745" s="3"/>
      <c r="J745" s="3"/>
      <c r="K745" s="3"/>
    </row>
    <row r="746" spans="1:11" ht="15.75" customHeight="1" x14ac:dyDescent="0.25">
      <c r="A746" s="5"/>
      <c r="B746" s="5"/>
      <c r="C746" s="3"/>
      <c r="D746" s="5"/>
      <c r="E746" s="5"/>
      <c r="F746" s="5"/>
      <c r="G746" s="3"/>
      <c r="H746" s="3"/>
      <c r="I746" s="3"/>
      <c r="J746" s="3"/>
      <c r="K746" s="3"/>
    </row>
    <row r="747" spans="1:11" ht="15.75" customHeight="1" x14ac:dyDescent="0.25">
      <c r="A747" s="5"/>
      <c r="B747" s="5"/>
      <c r="C747" s="3"/>
      <c r="D747" s="5"/>
      <c r="E747" s="5"/>
      <c r="F747" s="5"/>
      <c r="G747" s="3"/>
      <c r="H747" s="3"/>
      <c r="I747" s="3"/>
      <c r="J747" s="3"/>
      <c r="K747" s="3"/>
    </row>
    <row r="748" spans="1:11" ht="15.75" customHeight="1" x14ac:dyDescent="0.25">
      <c r="A748" s="5"/>
      <c r="B748" s="5"/>
      <c r="C748" s="3"/>
      <c r="D748" s="5"/>
      <c r="E748" s="5"/>
      <c r="F748" s="5"/>
      <c r="G748" s="3"/>
      <c r="H748" s="3"/>
      <c r="I748" s="3"/>
      <c r="J748" s="3"/>
      <c r="K748" s="3"/>
    </row>
    <row r="749" spans="1:11" ht="15.75" customHeight="1" x14ac:dyDescent="0.25">
      <c r="A749" s="5"/>
      <c r="B749" s="5"/>
      <c r="C749" s="3"/>
      <c r="D749" s="5"/>
      <c r="E749" s="5"/>
      <c r="F749" s="5"/>
      <c r="G749" s="3"/>
      <c r="H749" s="3"/>
      <c r="I749" s="3"/>
      <c r="J749" s="3"/>
      <c r="K749" s="3"/>
    </row>
    <row r="750" spans="1:11" ht="15.75" customHeight="1" x14ac:dyDescent="0.25">
      <c r="A750" s="5"/>
      <c r="B750" s="5"/>
      <c r="C750" s="3"/>
      <c r="D750" s="5"/>
      <c r="E750" s="5"/>
      <c r="F750" s="5"/>
      <c r="G750" s="3"/>
      <c r="H750" s="3"/>
      <c r="I750" s="3"/>
      <c r="J750" s="3"/>
      <c r="K750" s="3"/>
    </row>
    <row r="751" spans="1:11" ht="15.75" customHeight="1" x14ac:dyDescent="0.25">
      <c r="A751" s="5"/>
      <c r="B751" s="5"/>
      <c r="C751" s="3"/>
      <c r="D751" s="5"/>
      <c r="E751" s="5"/>
      <c r="F751" s="5"/>
      <c r="G751" s="3"/>
      <c r="H751" s="3"/>
      <c r="I751" s="3"/>
      <c r="J751" s="3"/>
      <c r="K751" s="3"/>
    </row>
    <row r="752" spans="1:11" ht="15.75" customHeight="1" x14ac:dyDescent="0.25">
      <c r="A752" s="5"/>
      <c r="B752" s="5"/>
      <c r="C752" s="3"/>
      <c r="D752" s="5"/>
      <c r="E752" s="5"/>
      <c r="F752" s="5"/>
      <c r="G752" s="3"/>
      <c r="H752" s="3"/>
      <c r="I752" s="3"/>
      <c r="J752" s="3"/>
      <c r="K752" s="3"/>
    </row>
    <row r="753" spans="1:11" ht="15.75" customHeight="1" x14ac:dyDescent="0.25">
      <c r="A753" s="5"/>
      <c r="B753" s="5"/>
      <c r="C753" s="3"/>
      <c r="D753" s="5"/>
      <c r="E753" s="5"/>
      <c r="F753" s="5"/>
      <c r="G753" s="3"/>
      <c r="H753" s="3"/>
      <c r="I753" s="3"/>
      <c r="J753" s="3"/>
      <c r="K753" s="3"/>
    </row>
    <row r="754" spans="1:11" ht="15.75" customHeight="1" x14ac:dyDescent="0.25">
      <c r="A754" s="5"/>
      <c r="B754" s="5"/>
      <c r="C754" s="3"/>
      <c r="D754" s="5"/>
      <c r="E754" s="5"/>
      <c r="F754" s="5"/>
      <c r="G754" s="3"/>
      <c r="H754" s="3"/>
      <c r="I754" s="3"/>
      <c r="J754" s="3"/>
      <c r="K754" s="3"/>
    </row>
    <row r="755" spans="1:11" ht="15.75" customHeight="1" x14ac:dyDescent="0.25">
      <c r="A755" s="5"/>
      <c r="B755" s="5"/>
      <c r="C755" s="3"/>
      <c r="D755" s="5"/>
      <c r="E755" s="5"/>
      <c r="F755" s="5"/>
      <c r="G755" s="3"/>
      <c r="H755" s="3"/>
      <c r="I755" s="3"/>
      <c r="J755" s="3"/>
      <c r="K755" s="3"/>
    </row>
    <row r="756" spans="1:11" ht="15.75" customHeight="1" x14ac:dyDescent="0.25">
      <c r="A756" s="5"/>
      <c r="B756" s="5"/>
      <c r="C756" s="3"/>
      <c r="D756" s="5"/>
      <c r="E756" s="5"/>
      <c r="F756" s="5"/>
      <c r="G756" s="3"/>
      <c r="H756" s="3"/>
      <c r="I756" s="3"/>
      <c r="J756" s="3"/>
      <c r="K756" s="3"/>
    </row>
    <row r="757" spans="1:11" ht="15.75" customHeight="1" x14ac:dyDescent="0.25">
      <c r="A757" s="5"/>
      <c r="B757" s="5"/>
      <c r="C757" s="3"/>
      <c r="D757" s="5"/>
      <c r="E757" s="5"/>
      <c r="F757" s="5"/>
      <c r="G757" s="3"/>
      <c r="H757" s="3"/>
      <c r="I757" s="3"/>
      <c r="J757" s="3"/>
      <c r="K757" s="3"/>
    </row>
    <row r="758" spans="1:11" ht="15.75" customHeight="1" x14ac:dyDescent="0.25">
      <c r="A758" s="5"/>
      <c r="B758" s="5"/>
      <c r="C758" s="3"/>
      <c r="D758" s="5"/>
      <c r="E758" s="5"/>
      <c r="F758" s="5"/>
      <c r="G758" s="3"/>
      <c r="H758" s="3"/>
      <c r="I758" s="3"/>
      <c r="J758" s="3"/>
      <c r="K758" s="3"/>
    </row>
    <row r="759" spans="1:11" ht="15.75" customHeight="1" x14ac:dyDescent="0.25">
      <c r="A759" s="5"/>
      <c r="B759" s="5"/>
      <c r="C759" s="3"/>
      <c r="D759" s="5"/>
      <c r="E759" s="5"/>
      <c r="F759" s="5"/>
      <c r="G759" s="3"/>
      <c r="H759" s="3"/>
      <c r="I759" s="3"/>
      <c r="J759" s="3"/>
      <c r="K759" s="3"/>
    </row>
    <row r="760" spans="1:11" ht="15.75" customHeight="1" x14ac:dyDescent="0.25">
      <c r="A760" s="5"/>
      <c r="B760" s="5"/>
      <c r="C760" s="3"/>
      <c r="D760" s="5"/>
      <c r="E760" s="5"/>
      <c r="F760" s="5"/>
      <c r="G760" s="3"/>
      <c r="H760" s="3"/>
      <c r="I760" s="3"/>
      <c r="J760" s="3"/>
      <c r="K760" s="3"/>
    </row>
    <row r="761" spans="1:11" ht="15.75" customHeight="1" x14ac:dyDescent="0.25">
      <c r="A761" s="5"/>
      <c r="B761" s="5"/>
      <c r="C761" s="3"/>
      <c r="D761" s="5"/>
      <c r="E761" s="5"/>
      <c r="F761" s="5"/>
      <c r="G761" s="3"/>
      <c r="H761" s="3"/>
      <c r="I761" s="3"/>
      <c r="J761" s="3"/>
      <c r="K761" s="3"/>
    </row>
    <row r="762" spans="1:11" ht="15.75" customHeight="1" x14ac:dyDescent="0.25">
      <c r="A762" s="5"/>
      <c r="B762" s="5"/>
      <c r="C762" s="3"/>
      <c r="D762" s="5"/>
      <c r="E762" s="5"/>
      <c r="F762" s="5"/>
      <c r="G762" s="3"/>
      <c r="H762" s="3"/>
      <c r="I762" s="3"/>
      <c r="J762" s="3"/>
      <c r="K762" s="3"/>
    </row>
    <row r="763" spans="1:11" ht="15.75" customHeight="1" x14ac:dyDescent="0.25">
      <c r="A763" s="5"/>
      <c r="B763" s="5"/>
      <c r="C763" s="3"/>
      <c r="D763" s="5"/>
      <c r="E763" s="5"/>
      <c r="F763" s="5"/>
      <c r="G763" s="3"/>
      <c r="H763" s="3"/>
      <c r="I763" s="3"/>
      <c r="J763" s="3"/>
      <c r="K763" s="3"/>
    </row>
    <row r="764" spans="1:11" ht="15.75" customHeight="1" x14ac:dyDescent="0.25">
      <c r="A764" s="5"/>
      <c r="B764" s="5"/>
      <c r="C764" s="3"/>
      <c r="D764" s="5"/>
      <c r="E764" s="5"/>
      <c r="F764" s="5"/>
      <c r="G764" s="3"/>
      <c r="H764" s="3"/>
      <c r="I764" s="3"/>
      <c r="J764" s="3"/>
      <c r="K764" s="3"/>
    </row>
    <row r="765" spans="1:11" ht="15.75" customHeight="1" x14ac:dyDescent="0.25">
      <c r="A765" s="5"/>
      <c r="B765" s="5"/>
      <c r="C765" s="3"/>
      <c r="D765" s="5"/>
      <c r="E765" s="5"/>
      <c r="F765" s="5"/>
      <c r="G765" s="3"/>
      <c r="H765" s="3"/>
      <c r="I765" s="3"/>
      <c r="J765" s="3"/>
      <c r="K765" s="3"/>
    </row>
    <row r="766" spans="1:11" ht="15.75" customHeight="1" x14ac:dyDescent="0.25">
      <c r="A766" s="5"/>
      <c r="B766" s="5"/>
      <c r="C766" s="3"/>
      <c r="D766" s="5"/>
      <c r="E766" s="5"/>
      <c r="F766" s="5"/>
      <c r="G766" s="3"/>
      <c r="H766" s="3"/>
      <c r="I766" s="3"/>
      <c r="J766" s="3"/>
      <c r="K766" s="3"/>
    </row>
    <row r="767" spans="1:11" ht="15.75" customHeight="1" x14ac:dyDescent="0.25">
      <c r="A767" s="5"/>
      <c r="B767" s="5"/>
      <c r="C767" s="3"/>
      <c r="D767" s="5"/>
      <c r="E767" s="5"/>
      <c r="F767" s="5"/>
      <c r="G767" s="3"/>
      <c r="H767" s="3"/>
      <c r="I767" s="3"/>
      <c r="J767" s="3"/>
      <c r="K767" s="3"/>
    </row>
    <row r="768" spans="1:11" ht="15.75" customHeight="1" x14ac:dyDescent="0.25">
      <c r="A768" s="5"/>
      <c r="B768" s="5"/>
      <c r="C768" s="3"/>
      <c r="D768" s="5"/>
      <c r="E768" s="5"/>
      <c r="F768" s="5"/>
      <c r="G768" s="3"/>
      <c r="H768" s="3"/>
      <c r="I768" s="3"/>
      <c r="J768" s="3"/>
      <c r="K768" s="3"/>
    </row>
    <row r="769" spans="1:11" ht="15.75" customHeight="1" x14ac:dyDescent="0.25">
      <c r="A769" s="5"/>
      <c r="B769" s="5"/>
      <c r="C769" s="3"/>
      <c r="D769" s="5"/>
      <c r="E769" s="5"/>
      <c r="F769" s="5"/>
      <c r="G769" s="3"/>
      <c r="H769" s="3"/>
      <c r="I769" s="3"/>
      <c r="J769" s="3"/>
      <c r="K769" s="3"/>
    </row>
    <row r="770" spans="1:11" ht="15.75" customHeight="1" x14ac:dyDescent="0.25">
      <c r="A770" s="5"/>
      <c r="B770" s="5"/>
      <c r="C770" s="3"/>
      <c r="D770" s="5"/>
      <c r="E770" s="5"/>
      <c r="F770" s="5"/>
      <c r="G770" s="3"/>
      <c r="H770" s="3"/>
      <c r="I770" s="3"/>
      <c r="J770" s="3"/>
      <c r="K770" s="3"/>
    </row>
    <row r="771" spans="1:11" ht="15.75" customHeight="1" x14ac:dyDescent="0.25">
      <c r="A771" s="5"/>
      <c r="B771" s="5"/>
      <c r="C771" s="3"/>
      <c r="D771" s="5"/>
      <c r="E771" s="5"/>
      <c r="F771" s="5"/>
      <c r="G771" s="3"/>
      <c r="H771" s="3"/>
      <c r="I771" s="3"/>
      <c r="J771" s="3"/>
      <c r="K771" s="3"/>
    </row>
    <row r="772" spans="1:11" ht="15.75" customHeight="1" x14ac:dyDescent="0.25">
      <c r="A772" s="5"/>
      <c r="B772" s="5"/>
      <c r="C772" s="3"/>
      <c r="D772" s="5"/>
      <c r="E772" s="5"/>
      <c r="F772" s="5"/>
      <c r="G772" s="3"/>
      <c r="H772" s="3"/>
      <c r="I772" s="3"/>
      <c r="J772" s="3"/>
      <c r="K772" s="3"/>
    </row>
    <row r="773" spans="1:11" ht="15.75" customHeight="1" x14ac:dyDescent="0.25">
      <c r="A773" s="5"/>
      <c r="B773" s="5"/>
      <c r="C773" s="3"/>
      <c r="D773" s="5"/>
      <c r="E773" s="5"/>
      <c r="F773" s="5"/>
      <c r="G773" s="3"/>
      <c r="H773" s="3"/>
      <c r="I773" s="3"/>
      <c r="J773" s="3"/>
      <c r="K773" s="3"/>
    </row>
    <row r="774" spans="1:11" ht="15.75" customHeight="1" x14ac:dyDescent="0.25">
      <c r="A774" s="5"/>
      <c r="B774" s="5"/>
      <c r="C774" s="3"/>
      <c r="D774" s="5"/>
      <c r="E774" s="5"/>
      <c r="F774" s="5"/>
      <c r="G774" s="3"/>
      <c r="H774" s="3"/>
      <c r="I774" s="3"/>
      <c r="J774" s="3"/>
      <c r="K774" s="3"/>
    </row>
    <row r="775" spans="1:11" ht="15.75" customHeight="1" x14ac:dyDescent="0.25">
      <c r="A775" s="5"/>
      <c r="B775" s="5"/>
      <c r="C775" s="3"/>
      <c r="D775" s="5"/>
      <c r="E775" s="5"/>
      <c r="F775" s="5"/>
      <c r="G775" s="3"/>
      <c r="H775" s="3"/>
      <c r="I775" s="3"/>
      <c r="J775" s="3"/>
      <c r="K775" s="3"/>
    </row>
    <row r="776" spans="1:11" ht="15.75" customHeight="1" x14ac:dyDescent="0.25">
      <c r="A776" s="5"/>
      <c r="B776" s="5"/>
      <c r="C776" s="3"/>
      <c r="D776" s="5"/>
      <c r="E776" s="5"/>
      <c r="F776" s="5"/>
      <c r="G776" s="3"/>
      <c r="H776" s="3"/>
      <c r="I776" s="3"/>
      <c r="J776" s="3"/>
      <c r="K776" s="3"/>
    </row>
    <row r="777" spans="1:11" ht="15.75" customHeight="1" x14ac:dyDescent="0.25">
      <c r="A777" s="5"/>
      <c r="B777" s="5"/>
      <c r="C777" s="3"/>
      <c r="D777" s="5"/>
      <c r="E777" s="5"/>
      <c r="F777" s="5"/>
      <c r="G777" s="3"/>
      <c r="H777" s="3"/>
      <c r="I777" s="3"/>
      <c r="J777" s="3"/>
      <c r="K777" s="3"/>
    </row>
    <row r="778" spans="1:11" ht="15.75" customHeight="1" x14ac:dyDescent="0.25">
      <c r="A778" s="5"/>
      <c r="B778" s="5"/>
      <c r="C778" s="3"/>
      <c r="D778" s="5"/>
      <c r="E778" s="5"/>
      <c r="F778" s="5"/>
      <c r="G778" s="3"/>
      <c r="H778" s="3"/>
      <c r="I778" s="3"/>
      <c r="J778" s="3"/>
      <c r="K778" s="3"/>
    </row>
    <row r="779" spans="1:11" ht="15.75" customHeight="1" x14ac:dyDescent="0.25">
      <c r="A779" s="5"/>
      <c r="B779" s="5"/>
      <c r="C779" s="3"/>
      <c r="D779" s="5"/>
      <c r="E779" s="5"/>
      <c r="F779" s="5"/>
      <c r="G779" s="3"/>
      <c r="H779" s="3"/>
      <c r="I779" s="3"/>
      <c r="J779" s="3"/>
      <c r="K779" s="3"/>
    </row>
    <row r="780" spans="1:11" ht="15.75" customHeight="1" x14ac:dyDescent="0.25">
      <c r="A780" s="5"/>
      <c r="B780" s="5"/>
      <c r="C780" s="3"/>
      <c r="D780" s="5"/>
      <c r="E780" s="5"/>
      <c r="F780" s="5"/>
      <c r="G780" s="3"/>
      <c r="H780" s="3"/>
      <c r="I780" s="3"/>
      <c r="J780" s="3"/>
      <c r="K780" s="3"/>
    </row>
    <row r="781" spans="1:11" ht="15.75" customHeight="1" x14ac:dyDescent="0.25">
      <c r="A781" s="5"/>
      <c r="B781" s="5"/>
      <c r="C781" s="3"/>
      <c r="D781" s="5"/>
      <c r="E781" s="5"/>
      <c r="F781" s="5"/>
      <c r="G781" s="3"/>
      <c r="H781" s="3"/>
      <c r="I781" s="3"/>
      <c r="J781" s="3"/>
      <c r="K781" s="3"/>
    </row>
    <row r="782" spans="1:11" ht="15.75" customHeight="1" x14ac:dyDescent="0.25">
      <c r="A782" s="5"/>
      <c r="B782" s="5"/>
      <c r="C782" s="3"/>
      <c r="D782" s="5"/>
      <c r="E782" s="5"/>
      <c r="F782" s="5"/>
      <c r="G782" s="3"/>
      <c r="H782" s="3"/>
      <c r="I782" s="3"/>
      <c r="J782" s="3"/>
      <c r="K782" s="3"/>
    </row>
    <row r="783" spans="1:11" ht="15.75" customHeight="1" x14ac:dyDescent="0.25">
      <c r="A783" s="5"/>
      <c r="B783" s="5"/>
      <c r="C783" s="3"/>
      <c r="D783" s="5"/>
      <c r="E783" s="5"/>
      <c r="F783" s="5"/>
      <c r="G783" s="3"/>
      <c r="H783" s="3"/>
      <c r="I783" s="3"/>
      <c r="J783" s="3"/>
      <c r="K783" s="3"/>
    </row>
    <row r="784" spans="1:11" ht="15.75" customHeight="1" x14ac:dyDescent="0.25">
      <c r="A784" s="5"/>
      <c r="B784" s="5"/>
      <c r="C784" s="3"/>
      <c r="D784" s="5"/>
      <c r="E784" s="5"/>
      <c r="F784" s="5"/>
      <c r="G784" s="3"/>
      <c r="H784" s="3"/>
      <c r="I784" s="3"/>
      <c r="J784" s="3"/>
      <c r="K784" s="3"/>
    </row>
    <row r="785" spans="1:11" ht="15.75" customHeight="1" x14ac:dyDescent="0.25">
      <c r="A785" s="5"/>
      <c r="B785" s="5"/>
      <c r="C785" s="3"/>
      <c r="D785" s="5"/>
      <c r="E785" s="5"/>
      <c r="F785" s="5"/>
      <c r="G785" s="3"/>
      <c r="H785" s="3"/>
      <c r="I785" s="3"/>
      <c r="J785" s="3"/>
      <c r="K785" s="3"/>
    </row>
    <row r="786" spans="1:11" ht="15.75" customHeight="1" x14ac:dyDescent="0.25">
      <c r="A786" s="5"/>
      <c r="B786" s="5"/>
      <c r="C786" s="3"/>
      <c r="D786" s="5"/>
      <c r="E786" s="5"/>
      <c r="F786" s="5"/>
      <c r="G786" s="3"/>
      <c r="H786" s="3"/>
      <c r="I786" s="3"/>
      <c r="J786" s="3"/>
      <c r="K786" s="3"/>
    </row>
    <row r="787" spans="1:11" ht="15.75" customHeight="1" x14ac:dyDescent="0.25">
      <c r="A787" s="5"/>
      <c r="B787" s="5"/>
      <c r="C787" s="3"/>
      <c r="D787" s="5"/>
      <c r="E787" s="5"/>
      <c r="F787" s="5"/>
      <c r="G787" s="3"/>
      <c r="H787" s="3"/>
      <c r="I787" s="3"/>
      <c r="J787" s="3"/>
      <c r="K787" s="3"/>
    </row>
    <row r="788" spans="1:11" ht="15.75" customHeight="1" x14ac:dyDescent="0.25">
      <c r="A788" s="5"/>
      <c r="B788" s="5"/>
      <c r="C788" s="3"/>
      <c r="D788" s="5"/>
      <c r="E788" s="5"/>
      <c r="F788" s="5"/>
      <c r="G788" s="3"/>
      <c r="H788" s="3"/>
      <c r="I788" s="3"/>
      <c r="J788" s="3"/>
      <c r="K788" s="3"/>
    </row>
    <row r="789" spans="1:11" ht="15.75" customHeight="1" x14ac:dyDescent="0.25">
      <c r="A789" s="5"/>
      <c r="B789" s="5"/>
      <c r="C789" s="3"/>
      <c r="D789" s="5"/>
      <c r="E789" s="5"/>
      <c r="F789" s="5"/>
      <c r="G789" s="3"/>
      <c r="H789" s="3"/>
      <c r="I789" s="3"/>
      <c r="J789" s="3"/>
      <c r="K789" s="3"/>
    </row>
    <row r="790" spans="1:11" ht="15.75" customHeight="1" x14ac:dyDescent="0.25">
      <c r="A790" s="5"/>
      <c r="B790" s="5"/>
      <c r="C790" s="3"/>
      <c r="D790" s="5"/>
      <c r="E790" s="5"/>
      <c r="F790" s="5"/>
      <c r="G790" s="3"/>
      <c r="H790" s="3"/>
      <c r="I790" s="3"/>
      <c r="J790" s="3"/>
      <c r="K790" s="3"/>
    </row>
    <row r="791" spans="1:11" ht="15.75" customHeight="1" x14ac:dyDescent="0.25">
      <c r="A791" s="5"/>
      <c r="B791" s="5"/>
      <c r="C791" s="3"/>
      <c r="D791" s="5"/>
      <c r="E791" s="5"/>
      <c r="F791" s="5"/>
      <c r="G791" s="3"/>
      <c r="H791" s="3"/>
      <c r="I791" s="3"/>
      <c r="J791" s="3"/>
      <c r="K791" s="3"/>
    </row>
    <row r="792" spans="1:11" ht="15.75" customHeight="1" x14ac:dyDescent="0.25">
      <c r="A792" s="5"/>
      <c r="B792" s="5"/>
      <c r="C792" s="3"/>
      <c r="D792" s="5"/>
      <c r="E792" s="5"/>
      <c r="F792" s="5"/>
      <c r="G792" s="3"/>
      <c r="H792" s="3"/>
      <c r="I792" s="3"/>
      <c r="J792" s="3"/>
      <c r="K792" s="3"/>
    </row>
    <row r="793" spans="1:11" ht="15.75" customHeight="1" x14ac:dyDescent="0.25">
      <c r="A793" s="5"/>
      <c r="B793" s="5"/>
      <c r="C793" s="3"/>
      <c r="D793" s="5"/>
      <c r="E793" s="5"/>
      <c r="F793" s="5"/>
      <c r="G793" s="3"/>
      <c r="H793" s="3"/>
      <c r="I793" s="3"/>
      <c r="J793" s="3"/>
      <c r="K793" s="3"/>
    </row>
    <row r="794" spans="1:11" ht="15.75" customHeight="1" x14ac:dyDescent="0.25">
      <c r="A794" s="5"/>
      <c r="B794" s="5"/>
      <c r="C794" s="3"/>
      <c r="D794" s="5"/>
      <c r="E794" s="5"/>
      <c r="F794" s="5"/>
      <c r="G794" s="3"/>
      <c r="H794" s="3"/>
      <c r="I794" s="3"/>
      <c r="J794" s="3"/>
      <c r="K794" s="3"/>
    </row>
    <row r="795" spans="1:11" ht="15.75" customHeight="1" x14ac:dyDescent="0.25">
      <c r="A795" s="5"/>
      <c r="B795" s="5"/>
      <c r="C795" s="3"/>
      <c r="D795" s="5"/>
      <c r="E795" s="5"/>
      <c r="F795" s="5"/>
      <c r="G795" s="3"/>
      <c r="H795" s="3"/>
      <c r="I795" s="3"/>
      <c r="J795" s="3"/>
      <c r="K795" s="3"/>
    </row>
    <row r="796" spans="1:11" ht="15.75" customHeight="1" x14ac:dyDescent="0.25">
      <c r="A796" s="5"/>
      <c r="B796" s="5"/>
      <c r="C796" s="3"/>
      <c r="D796" s="5"/>
      <c r="E796" s="5"/>
      <c r="F796" s="5"/>
      <c r="G796" s="3"/>
      <c r="H796" s="3"/>
      <c r="I796" s="3"/>
      <c r="J796" s="3"/>
      <c r="K796" s="3"/>
    </row>
    <row r="797" spans="1:11" ht="15.75" customHeight="1" x14ac:dyDescent="0.25">
      <c r="A797" s="5"/>
      <c r="B797" s="5"/>
      <c r="C797" s="3"/>
      <c r="D797" s="5"/>
      <c r="E797" s="5"/>
      <c r="F797" s="5"/>
      <c r="G797" s="3"/>
      <c r="H797" s="3"/>
      <c r="I797" s="3"/>
      <c r="J797" s="3"/>
      <c r="K797" s="3"/>
    </row>
    <row r="798" spans="1:11" ht="15.75" customHeight="1" x14ac:dyDescent="0.25">
      <c r="A798" s="5"/>
      <c r="B798" s="5"/>
      <c r="C798" s="3"/>
      <c r="D798" s="5"/>
      <c r="E798" s="5"/>
      <c r="F798" s="5"/>
      <c r="G798" s="3"/>
      <c r="H798" s="3"/>
      <c r="I798" s="3"/>
      <c r="J798" s="3"/>
      <c r="K798" s="3"/>
    </row>
    <row r="799" spans="1:11" ht="15.75" customHeight="1" x14ac:dyDescent="0.25">
      <c r="A799" s="5"/>
      <c r="B799" s="5"/>
      <c r="C799" s="3"/>
      <c r="D799" s="5"/>
      <c r="E799" s="5"/>
      <c r="F799" s="5"/>
      <c r="G799" s="3"/>
      <c r="H799" s="3"/>
      <c r="I799" s="3"/>
      <c r="J799" s="3"/>
      <c r="K799" s="3"/>
    </row>
    <row r="800" spans="1:11" ht="15.75" customHeight="1" x14ac:dyDescent="0.25">
      <c r="A800" s="5"/>
      <c r="B800" s="5"/>
      <c r="C800" s="3"/>
      <c r="D800" s="5"/>
      <c r="E800" s="5"/>
      <c r="F800" s="5"/>
      <c r="G800" s="3"/>
      <c r="H800" s="3"/>
      <c r="I800" s="3"/>
      <c r="J800" s="3"/>
      <c r="K800" s="3"/>
    </row>
    <row r="801" spans="1:11" ht="15.75" customHeight="1" x14ac:dyDescent="0.25">
      <c r="A801" s="5"/>
      <c r="B801" s="5"/>
      <c r="C801" s="3"/>
      <c r="D801" s="5"/>
      <c r="E801" s="5"/>
      <c r="F801" s="5"/>
      <c r="G801" s="3"/>
      <c r="H801" s="3"/>
      <c r="I801" s="3"/>
      <c r="J801" s="3"/>
      <c r="K801" s="3"/>
    </row>
    <row r="802" spans="1:11" ht="15.75" customHeight="1" x14ac:dyDescent="0.25">
      <c r="A802" s="5"/>
      <c r="B802" s="5"/>
      <c r="C802" s="3"/>
      <c r="D802" s="5"/>
      <c r="E802" s="5"/>
      <c r="F802" s="5"/>
      <c r="G802" s="3"/>
      <c r="H802" s="3"/>
      <c r="I802" s="3"/>
      <c r="J802" s="3"/>
      <c r="K802" s="3"/>
    </row>
    <row r="803" spans="1:11" ht="15.75" customHeight="1" x14ac:dyDescent="0.25">
      <c r="A803" s="5"/>
      <c r="B803" s="5"/>
      <c r="C803" s="3"/>
      <c r="D803" s="5"/>
      <c r="E803" s="5"/>
      <c r="F803" s="5"/>
      <c r="G803" s="3"/>
      <c r="H803" s="3"/>
      <c r="I803" s="3"/>
      <c r="J803" s="3"/>
      <c r="K803" s="3"/>
    </row>
    <row r="804" spans="1:11" ht="15.75" customHeight="1" x14ac:dyDescent="0.25">
      <c r="A804" s="5"/>
      <c r="B804" s="5"/>
      <c r="C804" s="3"/>
      <c r="D804" s="5"/>
      <c r="E804" s="5"/>
      <c r="F804" s="5"/>
      <c r="G804" s="3"/>
      <c r="H804" s="3"/>
      <c r="I804" s="3"/>
      <c r="J804" s="3"/>
      <c r="K804" s="3"/>
    </row>
    <row r="805" spans="1:11" ht="15.75" customHeight="1" x14ac:dyDescent="0.25">
      <c r="A805" s="5"/>
      <c r="B805" s="5"/>
      <c r="C805" s="3"/>
      <c r="D805" s="5"/>
      <c r="E805" s="5"/>
      <c r="F805" s="5"/>
      <c r="G805" s="3"/>
      <c r="H805" s="3"/>
      <c r="I805" s="3"/>
      <c r="J805" s="3"/>
      <c r="K805" s="3"/>
    </row>
    <row r="806" spans="1:11" ht="15.75" customHeight="1" x14ac:dyDescent="0.25">
      <c r="A806" s="5"/>
      <c r="B806" s="5"/>
      <c r="C806" s="3"/>
      <c r="D806" s="5"/>
      <c r="E806" s="5"/>
      <c r="F806" s="5"/>
      <c r="G806" s="3"/>
      <c r="H806" s="3"/>
      <c r="I806" s="3"/>
      <c r="J806" s="3"/>
      <c r="K806" s="3"/>
    </row>
    <row r="807" spans="1:11" ht="15.75" customHeight="1" x14ac:dyDescent="0.25">
      <c r="A807" s="5"/>
      <c r="B807" s="5"/>
      <c r="C807" s="3"/>
      <c r="D807" s="5"/>
      <c r="E807" s="5"/>
      <c r="F807" s="5"/>
      <c r="G807" s="3"/>
      <c r="H807" s="3"/>
      <c r="I807" s="3"/>
      <c r="J807" s="3"/>
      <c r="K807" s="3"/>
    </row>
    <row r="808" spans="1:11" ht="15.75" customHeight="1" x14ac:dyDescent="0.25">
      <c r="A808" s="5"/>
      <c r="B808" s="5"/>
      <c r="C808" s="3"/>
      <c r="D808" s="5"/>
      <c r="E808" s="5"/>
      <c r="F808" s="5"/>
      <c r="G808" s="3"/>
      <c r="H808" s="3"/>
      <c r="I808" s="3"/>
      <c r="J808" s="3"/>
      <c r="K808" s="3"/>
    </row>
    <row r="809" spans="1:11" ht="15.75" customHeight="1" x14ac:dyDescent="0.25">
      <c r="A809" s="5"/>
      <c r="B809" s="5"/>
      <c r="C809" s="3"/>
      <c r="D809" s="5"/>
      <c r="E809" s="5"/>
      <c r="F809" s="5"/>
      <c r="G809" s="3"/>
      <c r="H809" s="3"/>
      <c r="I809" s="3"/>
      <c r="J809" s="3"/>
      <c r="K809" s="3"/>
    </row>
    <row r="810" spans="1:11" ht="15.75" customHeight="1" x14ac:dyDescent="0.25">
      <c r="A810" s="5"/>
      <c r="B810" s="5"/>
      <c r="C810" s="3"/>
      <c r="D810" s="5"/>
      <c r="E810" s="5"/>
      <c r="F810" s="5"/>
      <c r="G810" s="3"/>
      <c r="H810" s="3"/>
      <c r="I810" s="3"/>
      <c r="J810" s="3"/>
      <c r="K810" s="3"/>
    </row>
    <row r="811" spans="1:11" ht="15.75" customHeight="1" x14ac:dyDescent="0.25">
      <c r="A811" s="5"/>
      <c r="B811" s="5"/>
      <c r="C811" s="3"/>
      <c r="D811" s="5"/>
      <c r="E811" s="5"/>
      <c r="F811" s="5"/>
      <c r="G811" s="3"/>
      <c r="H811" s="3"/>
      <c r="I811" s="3"/>
      <c r="J811" s="3"/>
      <c r="K811" s="3"/>
    </row>
    <row r="812" spans="1:11" ht="15.75" customHeight="1" x14ac:dyDescent="0.25">
      <c r="A812" s="5"/>
      <c r="B812" s="5"/>
      <c r="C812" s="3"/>
      <c r="D812" s="5"/>
      <c r="E812" s="5"/>
      <c r="F812" s="5"/>
      <c r="G812" s="3"/>
      <c r="H812" s="3"/>
      <c r="I812" s="3"/>
      <c r="J812" s="3"/>
      <c r="K812" s="3"/>
    </row>
    <row r="813" spans="1:11" ht="15.75" customHeight="1" x14ac:dyDescent="0.25">
      <c r="A813" s="5"/>
      <c r="B813" s="5"/>
      <c r="C813" s="3"/>
      <c r="D813" s="5"/>
      <c r="E813" s="5"/>
      <c r="F813" s="5"/>
      <c r="G813" s="3"/>
      <c r="H813" s="3"/>
      <c r="I813" s="3"/>
      <c r="J813" s="3"/>
      <c r="K813" s="3"/>
    </row>
    <row r="814" spans="1:11" ht="15.75" customHeight="1" x14ac:dyDescent="0.25">
      <c r="A814" s="5"/>
      <c r="B814" s="5"/>
      <c r="C814" s="3"/>
      <c r="D814" s="5"/>
      <c r="E814" s="5"/>
      <c r="F814" s="5"/>
      <c r="G814" s="3"/>
      <c r="H814" s="3"/>
      <c r="I814" s="3"/>
      <c r="J814" s="3"/>
      <c r="K814" s="3"/>
    </row>
    <row r="815" spans="1:11" ht="15.75" customHeight="1" x14ac:dyDescent="0.25">
      <c r="A815" s="5"/>
      <c r="B815" s="5"/>
      <c r="C815" s="3"/>
      <c r="D815" s="5"/>
      <c r="E815" s="5"/>
      <c r="F815" s="5"/>
      <c r="G815" s="3"/>
      <c r="H815" s="3"/>
      <c r="I815" s="3"/>
      <c r="J815" s="3"/>
      <c r="K815" s="3"/>
    </row>
    <row r="816" spans="1:11" ht="15.75" customHeight="1" x14ac:dyDescent="0.25">
      <c r="A816" s="5"/>
      <c r="B816" s="5"/>
      <c r="C816" s="3"/>
      <c r="D816" s="5"/>
      <c r="E816" s="5"/>
      <c r="F816" s="5"/>
      <c r="G816" s="3"/>
      <c r="H816" s="3"/>
      <c r="I816" s="3"/>
      <c r="J816" s="3"/>
      <c r="K816" s="3"/>
    </row>
    <row r="817" spans="1:11" ht="15.75" customHeight="1" x14ac:dyDescent="0.25">
      <c r="A817" s="5"/>
      <c r="B817" s="5"/>
      <c r="C817" s="3"/>
      <c r="D817" s="5"/>
      <c r="E817" s="5"/>
      <c r="F817" s="5"/>
      <c r="G817" s="3"/>
      <c r="H817" s="3"/>
      <c r="I817" s="3"/>
      <c r="J817" s="3"/>
      <c r="K817" s="3"/>
    </row>
    <row r="818" spans="1:11" ht="15.75" customHeight="1" x14ac:dyDescent="0.25">
      <c r="A818" s="5"/>
      <c r="B818" s="5"/>
      <c r="C818" s="3"/>
      <c r="D818" s="5"/>
      <c r="E818" s="5"/>
      <c r="F818" s="5"/>
      <c r="G818" s="3"/>
      <c r="H818" s="3"/>
      <c r="I818" s="3"/>
      <c r="J818" s="3"/>
      <c r="K818" s="3"/>
    </row>
    <row r="819" spans="1:11" ht="15.75" customHeight="1" x14ac:dyDescent="0.25">
      <c r="A819" s="5"/>
      <c r="B819" s="5"/>
      <c r="C819" s="3"/>
      <c r="D819" s="5"/>
      <c r="E819" s="5"/>
      <c r="F819" s="5"/>
      <c r="G819" s="3"/>
      <c r="H819" s="3"/>
      <c r="I819" s="3"/>
      <c r="J819" s="3"/>
      <c r="K819" s="3"/>
    </row>
    <row r="820" spans="1:11" ht="15.75" customHeight="1" x14ac:dyDescent="0.25">
      <c r="A820" s="5"/>
      <c r="B820" s="5"/>
      <c r="C820" s="3"/>
      <c r="D820" s="5"/>
      <c r="E820" s="5"/>
      <c r="F820" s="5"/>
      <c r="G820" s="3"/>
      <c r="H820" s="3"/>
      <c r="I820" s="3"/>
      <c r="J820" s="3"/>
      <c r="K820" s="3"/>
    </row>
    <row r="821" spans="1:11" ht="15.75" customHeight="1" x14ac:dyDescent="0.25">
      <c r="A821" s="5"/>
      <c r="B821" s="5"/>
      <c r="C821" s="3"/>
      <c r="D821" s="5"/>
      <c r="E821" s="5"/>
      <c r="F821" s="5"/>
      <c r="G821" s="3"/>
      <c r="H821" s="3"/>
      <c r="I821" s="3"/>
      <c r="J821" s="3"/>
      <c r="K821" s="3"/>
    </row>
    <row r="822" spans="1:11" ht="15.75" customHeight="1" x14ac:dyDescent="0.25">
      <c r="A822" s="5"/>
      <c r="B822" s="5"/>
      <c r="C822" s="3"/>
      <c r="D822" s="5"/>
      <c r="E822" s="5"/>
      <c r="F822" s="5"/>
      <c r="G822" s="3"/>
      <c r="H822" s="3"/>
      <c r="I822" s="3"/>
      <c r="J822" s="3"/>
      <c r="K822" s="3"/>
    </row>
    <row r="823" spans="1:11" ht="15.75" customHeight="1" x14ac:dyDescent="0.25">
      <c r="A823" s="5"/>
      <c r="B823" s="5"/>
      <c r="C823" s="3"/>
      <c r="D823" s="5"/>
      <c r="E823" s="5"/>
      <c r="F823" s="5"/>
      <c r="G823" s="3"/>
      <c r="H823" s="3"/>
      <c r="I823" s="3"/>
      <c r="J823" s="3"/>
      <c r="K823" s="3"/>
    </row>
    <row r="824" spans="1:11" ht="15.75" customHeight="1" x14ac:dyDescent="0.25">
      <c r="A824" s="5"/>
      <c r="B824" s="5"/>
      <c r="C824" s="3"/>
      <c r="D824" s="5"/>
      <c r="E824" s="5"/>
      <c r="F824" s="5"/>
      <c r="G824" s="3"/>
      <c r="H824" s="3"/>
      <c r="I824" s="3"/>
      <c r="J824" s="3"/>
      <c r="K824" s="3"/>
    </row>
    <row r="825" spans="1:11" ht="15.75" customHeight="1" x14ac:dyDescent="0.25">
      <c r="A825" s="5"/>
      <c r="B825" s="5"/>
      <c r="C825" s="3"/>
      <c r="D825" s="5"/>
      <c r="E825" s="5"/>
      <c r="F825" s="5"/>
      <c r="G825" s="3"/>
      <c r="H825" s="3"/>
      <c r="I825" s="3"/>
      <c r="J825" s="3"/>
      <c r="K825" s="3"/>
    </row>
    <row r="826" spans="1:11" ht="15.75" customHeight="1" x14ac:dyDescent="0.25">
      <c r="A826" s="5"/>
      <c r="B826" s="5"/>
      <c r="C826" s="3"/>
      <c r="D826" s="5"/>
      <c r="E826" s="5"/>
      <c r="F826" s="5"/>
      <c r="G826" s="3"/>
      <c r="H826" s="3"/>
      <c r="I826" s="3"/>
      <c r="J826" s="3"/>
      <c r="K826" s="3"/>
    </row>
    <row r="827" spans="1:11" ht="15.75" customHeight="1" x14ac:dyDescent="0.25">
      <c r="A827" s="5"/>
      <c r="B827" s="5"/>
      <c r="C827" s="3"/>
      <c r="D827" s="5"/>
      <c r="E827" s="5"/>
      <c r="F827" s="5"/>
      <c r="G827" s="3"/>
      <c r="H827" s="3"/>
      <c r="I827" s="3"/>
      <c r="J827" s="3"/>
      <c r="K827" s="3"/>
    </row>
    <row r="828" spans="1:11" ht="15.75" customHeight="1" x14ac:dyDescent="0.25">
      <c r="A828" s="5"/>
      <c r="B828" s="5"/>
      <c r="C828" s="3"/>
      <c r="D828" s="5"/>
      <c r="E828" s="5"/>
      <c r="F828" s="5"/>
      <c r="G828" s="3"/>
      <c r="H828" s="3"/>
      <c r="I828" s="3"/>
      <c r="J828" s="3"/>
      <c r="K828" s="3"/>
    </row>
    <row r="829" spans="1:11" ht="15.75" customHeight="1" x14ac:dyDescent="0.25">
      <c r="A829" s="5"/>
      <c r="B829" s="5"/>
      <c r="C829" s="3"/>
      <c r="D829" s="5"/>
      <c r="E829" s="5"/>
      <c r="F829" s="5"/>
      <c r="G829" s="3"/>
      <c r="H829" s="3"/>
      <c r="I829" s="3"/>
      <c r="J829" s="3"/>
      <c r="K829" s="3"/>
    </row>
    <row r="830" spans="1:11" ht="15.75" customHeight="1" x14ac:dyDescent="0.25">
      <c r="A830" s="5"/>
      <c r="B830" s="5"/>
      <c r="C830" s="3"/>
      <c r="D830" s="5"/>
      <c r="E830" s="5"/>
      <c r="F830" s="5"/>
      <c r="G830" s="3"/>
      <c r="H830" s="3"/>
      <c r="I830" s="3"/>
      <c r="J830" s="3"/>
      <c r="K830" s="3"/>
    </row>
    <row r="831" spans="1:11" ht="15.75" customHeight="1" x14ac:dyDescent="0.25">
      <c r="A831" s="5"/>
      <c r="B831" s="5"/>
      <c r="C831" s="3"/>
      <c r="D831" s="5"/>
      <c r="E831" s="5"/>
      <c r="F831" s="5"/>
      <c r="G831" s="3"/>
      <c r="H831" s="3"/>
      <c r="I831" s="3"/>
      <c r="J831" s="3"/>
      <c r="K831" s="3"/>
    </row>
    <row r="832" spans="1:11" ht="15.75" customHeight="1" x14ac:dyDescent="0.25">
      <c r="A832" s="5"/>
      <c r="B832" s="5"/>
      <c r="C832" s="3"/>
      <c r="D832" s="5"/>
      <c r="E832" s="5"/>
      <c r="F832" s="5"/>
      <c r="G832" s="3"/>
      <c r="H832" s="3"/>
      <c r="I832" s="3"/>
      <c r="J832" s="3"/>
      <c r="K832" s="3"/>
    </row>
    <row r="833" spans="1:11" ht="15.75" customHeight="1" x14ac:dyDescent="0.25">
      <c r="A833" s="5"/>
      <c r="B833" s="5"/>
      <c r="C833" s="3"/>
      <c r="D833" s="5"/>
      <c r="E833" s="5"/>
      <c r="F833" s="5"/>
      <c r="G833" s="3"/>
      <c r="H833" s="3"/>
      <c r="I833" s="3"/>
      <c r="J833" s="3"/>
      <c r="K833" s="3"/>
    </row>
    <row r="834" spans="1:11" ht="15.75" customHeight="1" x14ac:dyDescent="0.25">
      <c r="A834" s="5"/>
      <c r="B834" s="5"/>
      <c r="C834" s="3"/>
      <c r="D834" s="5"/>
      <c r="E834" s="5"/>
      <c r="F834" s="5"/>
      <c r="G834" s="3"/>
      <c r="H834" s="3"/>
      <c r="I834" s="3"/>
      <c r="J834" s="3"/>
      <c r="K834" s="3"/>
    </row>
    <row r="835" spans="1:11" ht="15.75" customHeight="1" x14ac:dyDescent="0.25">
      <c r="A835" s="5"/>
      <c r="B835" s="5"/>
      <c r="C835" s="3"/>
      <c r="D835" s="5"/>
      <c r="E835" s="5"/>
      <c r="F835" s="5"/>
      <c r="G835" s="3"/>
      <c r="H835" s="3"/>
      <c r="I835" s="3"/>
      <c r="J835" s="3"/>
      <c r="K835" s="3"/>
    </row>
    <row r="836" spans="1:11" ht="15.75" customHeight="1" x14ac:dyDescent="0.25">
      <c r="A836" s="5"/>
      <c r="B836" s="5"/>
      <c r="C836" s="3"/>
      <c r="D836" s="5"/>
      <c r="E836" s="5"/>
      <c r="F836" s="5"/>
      <c r="G836" s="3"/>
      <c r="H836" s="3"/>
      <c r="I836" s="3"/>
      <c r="J836" s="3"/>
      <c r="K836" s="3"/>
    </row>
    <row r="837" spans="1:11" ht="15.75" customHeight="1" x14ac:dyDescent="0.25">
      <c r="A837" s="5"/>
      <c r="B837" s="5"/>
      <c r="C837" s="3"/>
      <c r="D837" s="5"/>
      <c r="E837" s="5"/>
      <c r="F837" s="5"/>
      <c r="G837" s="3"/>
      <c r="H837" s="3"/>
      <c r="I837" s="3"/>
      <c r="J837" s="3"/>
      <c r="K837" s="3"/>
    </row>
    <row r="838" spans="1:11" ht="15.75" customHeight="1" x14ac:dyDescent="0.25">
      <c r="A838" s="5"/>
      <c r="B838" s="5"/>
      <c r="C838" s="3"/>
      <c r="D838" s="5"/>
      <c r="E838" s="5"/>
      <c r="F838" s="5"/>
      <c r="G838" s="3"/>
      <c r="H838" s="3"/>
      <c r="I838" s="3"/>
      <c r="J838" s="3"/>
      <c r="K838" s="3"/>
    </row>
    <row r="839" spans="1:11" ht="15.75" customHeight="1" x14ac:dyDescent="0.25">
      <c r="A839" s="5"/>
      <c r="B839" s="5"/>
      <c r="C839" s="3"/>
      <c r="D839" s="5"/>
      <c r="E839" s="5"/>
      <c r="F839" s="5"/>
      <c r="G839" s="3"/>
      <c r="H839" s="3"/>
      <c r="I839" s="3"/>
      <c r="J839" s="3"/>
      <c r="K839" s="3"/>
    </row>
    <row r="840" spans="1:11" ht="15.75" customHeight="1" x14ac:dyDescent="0.25">
      <c r="A840" s="5"/>
      <c r="B840" s="5"/>
      <c r="C840" s="3"/>
      <c r="D840" s="5"/>
      <c r="E840" s="5"/>
      <c r="F840" s="5"/>
      <c r="G840" s="3"/>
      <c r="H840" s="3"/>
      <c r="I840" s="3"/>
      <c r="J840" s="3"/>
      <c r="K840" s="3"/>
    </row>
    <row r="841" spans="1:11" ht="15.75" customHeight="1" x14ac:dyDescent="0.25">
      <c r="A841" s="5"/>
      <c r="B841" s="5"/>
      <c r="C841" s="3"/>
      <c r="D841" s="5"/>
      <c r="E841" s="5"/>
      <c r="F841" s="5"/>
      <c r="G841" s="3"/>
      <c r="H841" s="3"/>
      <c r="I841" s="3"/>
      <c r="J841" s="3"/>
      <c r="K841" s="3"/>
    </row>
    <row r="842" spans="1:11" ht="15.75" customHeight="1" x14ac:dyDescent="0.25">
      <c r="A842" s="5"/>
      <c r="B842" s="5"/>
      <c r="C842" s="3"/>
      <c r="D842" s="5"/>
      <c r="E842" s="5"/>
      <c r="F842" s="5"/>
      <c r="G842" s="3"/>
      <c r="H842" s="3"/>
      <c r="I842" s="3"/>
      <c r="J842" s="3"/>
      <c r="K842" s="3"/>
    </row>
    <row r="843" spans="1:11" ht="15.75" customHeight="1" x14ac:dyDescent="0.25">
      <c r="A843" s="5"/>
      <c r="B843" s="5"/>
      <c r="C843" s="3"/>
      <c r="D843" s="5"/>
      <c r="E843" s="5"/>
      <c r="F843" s="5"/>
      <c r="G843" s="3"/>
      <c r="H843" s="3"/>
      <c r="I843" s="3"/>
      <c r="J843" s="3"/>
      <c r="K843" s="3"/>
    </row>
    <row r="844" spans="1:11" ht="15.75" customHeight="1" x14ac:dyDescent="0.25">
      <c r="A844" s="5"/>
      <c r="B844" s="5"/>
      <c r="C844" s="3"/>
      <c r="D844" s="5"/>
      <c r="E844" s="5"/>
      <c r="F844" s="5"/>
      <c r="G844" s="3"/>
      <c r="H844" s="3"/>
      <c r="I844" s="3"/>
      <c r="J844" s="3"/>
      <c r="K844" s="3"/>
    </row>
    <row r="845" spans="1:11" ht="15.75" customHeight="1" x14ac:dyDescent="0.25">
      <c r="A845" s="5"/>
      <c r="B845" s="5"/>
      <c r="C845" s="3"/>
      <c r="D845" s="5"/>
      <c r="E845" s="5"/>
      <c r="F845" s="5"/>
      <c r="G845" s="3"/>
      <c r="H845" s="3"/>
      <c r="I845" s="3"/>
      <c r="J845" s="3"/>
      <c r="K845" s="3"/>
    </row>
    <row r="846" spans="1:11" ht="15.75" customHeight="1" x14ac:dyDescent="0.25">
      <c r="A846" s="5"/>
      <c r="B846" s="5"/>
      <c r="C846" s="3"/>
      <c r="D846" s="5"/>
      <c r="E846" s="5"/>
      <c r="F846" s="5"/>
      <c r="G846" s="3"/>
      <c r="H846" s="3"/>
      <c r="I846" s="3"/>
      <c r="J846" s="3"/>
      <c r="K846" s="3"/>
    </row>
    <row r="847" spans="1:11" ht="15.75" customHeight="1" x14ac:dyDescent="0.25">
      <c r="A847" s="5"/>
      <c r="B847" s="5"/>
      <c r="C847" s="3"/>
      <c r="D847" s="5"/>
      <c r="E847" s="5"/>
      <c r="F847" s="5"/>
      <c r="G847" s="3"/>
      <c r="H847" s="3"/>
      <c r="I847" s="3"/>
      <c r="J847" s="3"/>
      <c r="K847" s="3"/>
    </row>
    <row r="848" spans="1:11" ht="15.75" customHeight="1" x14ac:dyDescent="0.25">
      <c r="A848" s="5"/>
      <c r="B848" s="5"/>
      <c r="C848" s="3"/>
      <c r="D848" s="5"/>
      <c r="E848" s="5"/>
      <c r="F848" s="5"/>
      <c r="G848" s="3"/>
      <c r="H848" s="3"/>
      <c r="I848" s="3"/>
      <c r="J848" s="3"/>
      <c r="K848" s="3"/>
    </row>
    <row r="849" spans="1:11" ht="15.75" customHeight="1" x14ac:dyDescent="0.25">
      <c r="A849" s="5"/>
      <c r="B849" s="5"/>
      <c r="C849" s="3"/>
      <c r="D849" s="5"/>
      <c r="E849" s="5"/>
      <c r="F849" s="5"/>
      <c r="G849" s="3"/>
      <c r="H849" s="3"/>
      <c r="I849" s="3"/>
      <c r="J849" s="3"/>
      <c r="K849" s="3"/>
    </row>
    <row r="850" spans="1:11" ht="15.75" customHeight="1" x14ac:dyDescent="0.25">
      <c r="A850" s="5"/>
      <c r="B850" s="5"/>
      <c r="C850" s="3"/>
      <c r="D850" s="5"/>
      <c r="E850" s="5"/>
      <c r="F850" s="5"/>
      <c r="G850" s="3"/>
      <c r="H850" s="3"/>
      <c r="I850" s="3"/>
      <c r="J850" s="3"/>
      <c r="K850" s="3"/>
    </row>
    <row r="851" spans="1:11" ht="15.75" customHeight="1" x14ac:dyDescent="0.25">
      <c r="A851" s="5"/>
      <c r="B851" s="5"/>
      <c r="C851" s="3"/>
      <c r="D851" s="5"/>
      <c r="E851" s="5"/>
      <c r="F851" s="5"/>
      <c r="G851" s="3"/>
      <c r="H851" s="3"/>
      <c r="I851" s="3"/>
      <c r="J851" s="3"/>
      <c r="K851" s="3"/>
    </row>
    <row r="852" spans="1:11" ht="15.75" customHeight="1" x14ac:dyDescent="0.25">
      <c r="A852" s="5"/>
      <c r="B852" s="5"/>
      <c r="C852" s="3"/>
      <c r="D852" s="5"/>
      <c r="E852" s="5"/>
      <c r="F852" s="5"/>
      <c r="G852" s="3"/>
      <c r="H852" s="3"/>
      <c r="I852" s="3"/>
      <c r="J852" s="3"/>
      <c r="K852" s="3"/>
    </row>
    <row r="853" spans="1:11" ht="15.75" customHeight="1" x14ac:dyDescent="0.25">
      <c r="A853" s="5"/>
      <c r="B853" s="5"/>
      <c r="C853" s="3"/>
      <c r="D853" s="5"/>
      <c r="E853" s="5"/>
      <c r="F853" s="5"/>
      <c r="G853" s="3"/>
      <c r="H853" s="3"/>
      <c r="I853" s="3"/>
      <c r="J853" s="3"/>
      <c r="K853" s="3"/>
    </row>
    <row r="854" spans="1:11" ht="15.75" customHeight="1" x14ac:dyDescent="0.25">
      <c r="A854" s="5"/>
      <c r="B854" s="5"/>
      <c r="C854" s="3"/>
      <c r="D854" s="5"/>
      <c r="E854" s="5"/>
      <c r="F854" s="5"/>
      <c r="G854" s="3"/>
      <c r="H854" s="3"/>
      <c r="I854" s="3"/>
      <c r="J854" s="3"/>
      <c r="K854" s="3"/>
    </row>
    <row r="855" spans="1:11" ht="15.75" customHeight="1" x14ac:dyDescent="0.25">
      <c r="A855" s="5"/>
      <c r="B855" s="5"/>
      <c r="C855" s="3"/>
      <c r="D855" s="5"/>
      <c r="E855" s="5"/>
      <c r="F855" s="5"/>
      <c r="G855" s="3"/>
      <c r="H855" s="3"/>
      <c r="I855" s="3"/>
      <c r="J855" s="3"/>
      <c r="K855" s="3"/>
    </row>
    <row r="856" spans="1:11" ht="15.75" customHeight="1" x14ac:dyDescent="0.25">
      <c r="A856" s="5"/>
      <c r="B856" s="5"/>
      <c r="C856" s="3"/>
      <c r="D856" s="5"/>
      <c r="E856" s="5"/>
      <c r="F856" s="5"/>
      <c r="G856" s="3"/>
      <c r="H856" s="3"/>
      <c r="I856" s="3"/>
      <c r="J856" s="3"/>
      <c r="K856" s="3"/>
    </row>
    <row r="857" spans="1:11" ht="15.75" customHeight="1" x14ac:dyDescent="0.25">
      <c r="A857" s="5"/>
      <c r="B857" s="5"/>
      <c r="C857" s="3"/>
      <c r="D857" s="5"/>
      <c r="E857" s="5"/>
      <c r="F857" s="5"/>
      <c r="G857" s="3"/>
      <c r="H857" s="3"/>
      <c r="I857" s="3"/>
      <c r="J857" s="3"/>
      <c r="K857" s="3"/>
    </row>
    <row r="858" spans="1:11" ht="15.75" customHeight="1" x14ac:dyDescent="0.25">
      <c r="A858" s="5"/>
      <c r="B858" s="5"/>
      <c r="C858" s="3"/>
      <c r="D858" s="5"/>
      <c r="E858" s="5"/>
      <c r="F858" s="5"/>
      <c r="G858" s="3"/>
      <c r="H858" s="3"/>
      <c r="I858" s="3"/>
      <c r="J858" s="3"/>
      <c r="K858" s="3"/>
    </row>
    <row r="859" spans="1:11" ht="15.75" customHeight="1" x14ac:dyDescent="0.25">
      <c r="A859" s="5"/>
      <c r="B859" s="5"/>
      <c r="C859" s="3"/>
      <c r="D859" s="5"/>
      <c r="E859" s="5"/>
      <c r="F859" s="5"/>
      <c r="G859" s="3"/>
      <c r="H859" s="3"/>
      <c r="I859" s="3"/>
      <c r="J859" s="3"/>
      <c r="K859" s="3"/>
    </row>
    <row r="860" spans="1:11" ht="15.75" customHeight="1" x14ac:dyDescent="0.25">
      <c r="A860" s="5"/>
      <c r="B860" s="5"/>
      <c r="C860" s="3"/>
      <c r="D860" s="5"/>
      <c r="E860" s="5"/>
      <c r="F860" s="5"/>
      <c r="G860" s="3"/>
      <c r="H860" s="3"/>
      <c r="I860" s="3"/>
      <c r="J860" s="3"/>
      <c r="K860" s="3"/>
    </row>
    <row r="861" spans="1:11" ht="15.75" customHeight="1" x14ac:dyDescent="0.25">
      <c r="A861" s="5"/>
      <c r="B861" s="5"/>
      <c r="C861" s="3"/>
      <c r="D861" s="5"/>
      <c r="E861" s="5"/>
      <c r="F861" s="5"/>
      <c r="G861" s="3"/>
      <c r="H861" s="3"/>
      <c r="I861" s="3"/>
      <c r="J861" s="3"/>
      <c r="K861" s="3"/>
    </row>
    <row r="862" spans="1:11" ht="15.75" customHeight="1" x14ac:dyDescent="0.25">
      <c r="A862" s="5"/>
      <c r="B862" s="5"/>
      <c r="C862" s="3"/>
      <c r="D862" s="5"/>
      <c r="E862" s="5"/>
      <c r="F862" s="5"/>
      <c r="G862" s="3"/>
      <c r="H862" s="3"/>
      <c r="I862" s="3"/>
      <c r="J862" s="3"/>
      <c r="K862" s="3"/>
    </row>
    <row r="863" spans="1:11" ht="15.75" customHeight="1" x14ac:dyDescent="0.25">
      <c r="A863" s="5"/>
      <c r="B863" s="5"/>
      <c r="C863" s="3"/>
      <c r="D863" s="5"/>
      <c r="E863" s="5"/>
      <c r="F863" s="5"/>
      <c r="G863" s="3"/>
      <c r="H863" s="3"/>
      <c r="I863" s="3"/>
      <c r="J863" s="3"/>
      <c r="K863" s="3"/>
    </row>
    <row r="864" spans="1:11" ht="15.75" customHeight="1" x14ac:dyDescent="0.25">
      <c r="A864" s="5"/>
      <c r="B864" s="5"/>
      <c r="C864" s="3"/>
      <c r="D864" s="5"/>
      <c r="E864" s="5"/>
      <c r="F864" s="5"/>
      <c r="G864" s="3"/>
      <c r="H864" s="3"/>
      <c r="I864" s="3"/>
      <c r="J864" s="3"/>
      <c r="K864" s="3"/>
    </row>
    <row r="865" spans="1:11" ht="15.75" customHeight="1" x14ac:dyDescent="0.25">
      <c r="A865" s="5"/>
      <c r="B865" s="5"/>
      <c r="C865" s="3"/>
      <c r="D865" s="5"/>
      <c r="E865" s="5"/>
      <c r="F865" s="5"/>
      <c r="G865" s="3"/>
      <c r="H865" s="3"/>
      <c r="I865" s="3"/>
      <c r="J865" s="3"/>
      <c r="K865" s="3"/>
    </row>
    <row r="866" spans="1:11" ht="15.75" customHeight="1" x14ac:dyDescent="0.25">
      <c r="A866" s="5"/>
      <c r="B866" s="5"/>
      <c r="C866" s="3"/>
      <c r="D866" s="5"/>
      <c r="E866" s="5"/>
      <c r="F866" s="5"/>
      <c r="G866" s="3"/>
      <c r="H866" s="3"/>
      <c r="I866" s="3"/>
      <c r="J866" s="3"/>
      <c r="K866" s="3"/>
    </row>
    <row r="867" spans="1:11" ht="15.75" customHeight="1" x14ac:dyDescent="0.25">
      <c r="A867" s="5"/>
      <c r="B867" s="5"/>
      <c r="C867" s="3"/>
      <c r="D867" s="5"/>
      <c r="E867" s="5"/>
      <c r="F867" s="5"/>
      <c r="G867" s="3"/>
      <c r="H867" s="3"/>
      <c r="I867" s="3"/>
      <c r="J867" s="3"/>
      <c r="K867" s="3"/>
    </row>
    <row r="868" spans="1:11" ht="15.75" customHeight="1" x14ac:dyDescent="0.25">
      <c r="A868" s="5"/>
      <c r="B868" s="5"/>
      <c r="C868" s="3"/>
      <c r="D868" s="5"/>
      <c r="E868" s="5"/>
      <c r="F868" s="5"/>
      <c r="G868" s="3"/>
      <c r="H868" s="3"/>
      <c r="I868" s="3"/>
      <c r="J868" s="3"/>
      <c r="K868" s="3"/>
    </row>
    <row r="869" spans="1:11" ht="15.75" customHeight="1" x14ac:dyDescent="0.25">
      <c r="A869" s="5"/>
      <c r="B869" s="5"/>
      <c r="C869" s="3"/>
      <c r="D869" s="5"/>
      <c r="E869" s="5"/>
      <c r="F869" s="5"/>
      <c r="G869" s="3"/>
      <c r="H869" s="3"/>
      <c r="I869" s="3"/>
      <c r="J869" s="3"/>
      <c r="K869" s="3"/>
    </row>
    <row r="870" spans="1:11" ht="15.75" customHeight="1" x14ac:dyDescent="0.25">
      <c r="A870" s="5"/>
      <c r="B870" s="5"/>
      <c r="C870" s="3"/>
      <c r="D870" s="5"/>
      <c r="E870" s="5"/>
      <c r="F870" s="5"/>
      <c r="G870" s="3"/>
      <c r="H870" s="3"/>
      <c r="I870" s="3"/>
      <c r="J870" s="3"/>
      <c r="K870" s="3"/>
    </row>
    <row r="871" spans="1:11" ht="15.75" customHeight="1" x14ac:dyDescent="0.25">
      <c r="A871" s="5"/>
      <c r="B871" s="5"/>
      <c r="C871" s="3"/>
      <c r="D871" s="5"/>
      <c r="E871" s="5"/>
      <c r="F871" s="5"/>
      <c r="G871" s="3"/>
      <c r="H871" s="3"/>
      <c r="I871" s="3"/>
      <c r="J871" s="3"/>
      <c r="K871" s="3"/>
    </row>
    <row r="872" spans="1:11" ht="15.75" customHeight="1" x14ac:dyDescent="0.25">
      <c r="A872" s="5"/>
      <c r="B872" s="5"/>
      <c r="C872" s="3"/>
      <c r="D872" s="5"/>
      <c r="E872" s="5"/>
      <c r="F872" s="5"/>
      <c r="G872" s="3"/>
      <c r="H872" s="3"/>
      <c r="I872" s="3"/>
      <c r="J872" s="3"/>
      <c r="K872" s="3"/>
    </row>
    <row r="873" spans="1:11" ht="15.75" customHeight="1" x14ac:dyDescent="0.25">
      <c r="A873" s="5"/>
      <c r="B873" s="5"/>
      <c r="C873" s="3"/>
      <c r="D873" s="5"/>
      <c r="E873" s="5"/>
      <c r="F873" s="5"/>
      <c r="G873" s="3"/>
      <c r="H873" s="3"/>
      <c r="I873" s="3"/>
      <c r="J873" s="3"/>
      <c r="K873" s="3"/>
    </row>
    <row r="874" spans="1:11" ht="15.75" customHeight="1" x14ac:dyDescent="0.25">
      <c r="A874" s="5"/>
      <c r="B874" s="5"/>
      <c r="C874" s="3"/>
      <c r="D874" s="5"/>
      <c r="E874" s="5"/>
      <c r="F874" s="5"/>
      <c r="G874" s="3"/>
      <c r="H874" s="3"/>
      <c r="I874" s="3"/>
      <c r="J874" s="3"/>
      <c r="K874" s="3"/>
    </row>
    <row r="875" spans="1:11" ht="15.75" customHeight="1" x14ac:dyDescent="0.25">
      <c r="A875" s="5"/>
      <c r="B875" s="5"/>
      <c r="C875" s="3"/>
      <c r="D875" s="5"/>
      <c r="E875" s="5"/>
      <c r="F875" s="5"/>
      <c r="G875" s="3"/>
      <c r="H875" s="3"/>
      <c r="I875" s="3"/>
      <c r="J875" s="3"/>
      <c r="K875" s="3"/>
    </row>
    <row r="876" spans="1:11" ht="15.75" customHeight="1" x14ac:dyDescent="0.25">
      <c r="A876" s="5"/>
      <c r="B876" s="5"/>
      <c r="C876" s="3"/>
      <c r="D876" s="5"/>
      <c r="E876" s="5"/>
      <c r="F876" s="5"/>
      <c r="G876" s="3"/>
      <c r="H876" s="3"/>
      <c r="I876" s="3"/>
      <c r="J876" s="3"/>
      <c r="K876" s="3"/>
    </row>
    <row r="877" spans="1:11" ht="15.75" customHeight="1" x14ac:dyDescent="0.25">
      <c r="A877" s="5"/>
      <c r="B877" s="5"/>
      <c r="C877" s="3"/>
      <c r="D877" s="5"/>
      <c r="E877" s="5"/>
      <c r="F877" s="5"/>
      <c r="G877" s="3"/>
      <c r="H877" s="3"/>
      <c r="I877" s="3"/>
      <c r="J877" s="3"/>
      <c r="K877" s="3"/>
    </row>
    <row r="878" spans="1:11" ht="15.75" customHeight="1" x14ac:dyDescent="0.25">
      <c r="A878" s="5"/>
      <c r="B878" s="5"/>
      <c r="C878" s="3"/>
      <c r="D878" s="5"/>
      <c r="E878" s="5"/>
      <c r="F878" s="5"/>
      <c r="G878" s="3"/>
      <c r="H878" s="3"/>
      <c r="I878" s="3"/>
      <c r="J878" s="3"/>
      <c r="K878" s="3"/>
    </row>
    <row r="879" spans="1:11" ht="15.75" customHeight="1" x14ac:dyDescent="0.25">
      <c r="A879" s="5"/>
      <c r="B879" s="5"/>
      <c r="C879" s="3"/>
      <c r="D879" s="5"/>
      <c r="E879" s="5"/>
      <c r="F879" s="5"/>
      <c r="G879" s="3"/>
      <c r="H879" s="3"/>
      <c r="I879" s="3"/>
      <c r="J879" s="3"/>
      <c r="K879" s="3"/>
    </row>
    <row r="880" spans="1:11" ht="15.75" customHeight="1" x14ac:dyDescent="0.25">
      <c r="A880" s="5"/>
      <c r="B880" s="5"/>
      <c r="C880" s="3"/>
      <c r="D880" s="5"/>
      <c r="E880" s="5"/>
      <c r="F880" s="5"/>
      <c r="G880" s="3"/>
      <c r="H880" s="3"/>
      <c r="I880" s="3"/>
      <c r="J880" s="3"/>
      <c r="K880" s="3"/>
    </row>
    <row r="881" spans="1:11" ht="15.75" customHeight="1" x14ac:dyDescent="0.25">
      <c r="A881" s="5"/>
      <c r="B881" s="5"/>
      <c r="C881" s="3"/>
      <c r="D881" s="5"/>
      <c r="E881" s="5"/>
      <c r="F881" s="5"/>
      <c r="G881" s="3"/>
      <c r="H881" s="3"/>
      <c r="I881" s="3"/>
      <c r="J881" s="3"/>
      <c r="K881" s="3"/>
    </row>
    <row r="882" spans="1:11" ht="15.75" customHeight="1" x14ac:dyDescent="0.25">
      <c r="A882" s="5"/>
      <c r="B882" s="5"/>
      <c r="C882" s="3"/>
      <c r="D882" s="5"/>
      <c r="E882" s="5"/>
      <c r="F882" s="5"/>
      <c r="G882" s="3"/>
      <c r="H882" s="3"/>
      <c r="I882" s="3"/>
      <c r="J882" s="3"/>
      <c r="K882" s="3"/>
    </row>
    <row r="883" spans="1:11" ht="15.75" customHeight="1" x14ac:dyDescent="0.25">
      <c r="A883" s="5"/>
      <c r="B883" s="5"/>
      <c r="C883" s="3"/>
      <c r="D883" s="5"/>
      <c r="E883" s="5"/>
      <c r="F883" s="5"/>
      <c r="G883" s="3"/>
      <c r="H883" s="3"/>
      <c r="I883" s="3"/>
      <c r="J883" s="3"/>
      <c r="K883" s="3"/>
    </row>
    <row r="884" spans="1:11" ht="15.75" customHeight="1" x14ac:dyDescent="0.25">
      <c r="A884" s="5"/>
      <c r="B884" s="5"/>
      <c r="C884" s="3"/>
      <c r="D884" s="5"/>
      <c r="E884" s="5"/>
      <c r="F884" s="5"/>
      <c r="G884" s="3"/>
      <c r="H884" s="3"/>
      <c r="I884" s="3"/>
      <c r="J884" s="3"/>
      <c r="K884" s="3"/>
    </row>
    <row r="885" spans="1:11" ht="15.75" customHeight="1" x14ac:dyDescent="0.25">
      <c r="A885" s="5"/>
      <c r="B885" s="5"/>
      <c r="C885" s="3"/>
      <c r="D885" s="5"/>
      <c r="E885" s="5"/>
      <c r="F885" s="5"/>
      <c r="G885" s="3"/>
      <c r="H885" s="3"/>
      <c r="I885" s="3"/>
      <c r="J885" s="3"/>
      <c r="K885" s="3"/>
    </row>
    <row r="886" spans="1:11" ht="15.75" customHeight="1" x14ac:dyDescent="0.25">
      <c r="A886" s="5"/>
      <c r="B886" s="5"/>
      <c r="C886" s="3"/>
      <c r="D886" s="5"/>
      <c r="E886" s="5"/>
      <c r="F886" s="5"/>
      <c r="G886" s="3"/>
      <c r="H886" s="3"/>
      <c r="I886" s="3"/>
      <c r="J886" s="3"/>
      <c r="K886" s="3"/>
    </row>
    <row r="887" spans="1:11" ht="15.75" customHeight="1" x14ac:dyDescent="0.25">
      <c r="A887" s="5"/>
      <c r="B887" s="5"/>
      <c r="C887" s="3"/>
      <c r="D887" s="5"/>
      <c r="E887" s="5"/>
      <c r="F887" s="5"/>
      <c r="G887" s="3"/>
      <c r="H887" s="3"/>
      <c r="I887" s="3"/>
      <c r="J887" s="3"/>
      <c r="K887" s="3"/>
    </row>
    <row r="888" spans="1:11" ht="15.75" customHeight="1" x14ac:dyDescent="0.25">
      <c r="A888" s="5"/>
      <c r="B888" s="5"/>
      <c r="C888" s="3"/>
      <c r="D888" s="5"/>
      <c r="E888" s="5"/>
      <c r="F888" s="5"/>
      <c r="G888" s="3"/>
      <c r="H888" s="3"/>
      <c r="I888" s="3"/>
      <c r="J888" s="3"/>
      <c r="K888" s="3"/>
    </row>
    <row r="889" spans="1:11" ht="15.75" customHeight="1" x14ac:dyDescent="0.25">
      <c r="A889" s="5"/>
      <c r="B889" s="5"/>
      <c r="C889" s="3"/>
      <c r="D889" s="5"/>
      <c r="E889" s="5"/>
      <c r="F889" s="5"/>
      <c r="G889" s="3"/>
      <c r="H889" s="3"/>
      <c r="I889" s="3"/>
      <c r="J889" s="3"/>
      <c r="K889" s="3"/>
    </row>
    <row r="890" spans="1:11" ht="15.75" customHeight="1" x14ac:dyDescent="0.25">
      <c r="A890" s="5"/>
      <c r="B890" s="5"/>
      <c r="C890" s="3"/>
      <c r="D890" s="5"/>
      <c r="E890" s="5"/>
      <c r="F890" s="5"/>
      <c r="G890" s="3"/>
      <c r="H890" s="3"/>
      <c r="I890" s="3"/>
      <c r="J890" s="3"/>
      <c r="K890" s="3"/>
    </row>
    <row r="891" spans="1:11" ht="15.75" customHeight="1" x14ac:dyDescent="0.25">
      <c r="A891" s="5"/>
      <c r="B891" s="5"/>
      <c r="C891" s="3"/>
      <c r="D891" s="5"/>
      <c r="E891" s="5"/>
      <c r="F891" s="5"/>
      <c r="G891" s="3"/>
      <c r="H891" s="3"/>
      <c r="I891" s="3"/>
      <c r="J891" s="3"/>
      <c r="K891" s="3"/>
    </row>
    <row r="892" spans="1:11" ht="15.75" customHeight="1" x14ac:dyDescent="0.25">
      <c r="A892" s="5"/>
      <c r="B892" s="5"/>
      <c r="C892" s="3"/>
      <c r="D892" s="5"/>
      <c r="E892" s="5"/>
      <c r="F892" s="5"/>
      <c r="G892" s="3"/>
      <c r="H892" s="3"/>
      <c r="I892" s="3"/>
      <c r="J892" s="3"/>
      <c r="K892" s="3"/>
    </row>
    <row r="893" spans="1:11" ht="15.75" customHeight="1" x14ac:dyDescent="0.25">
      <c r="A893" s="5"/>
      <c r="B893" s="5"/>
      <c r="C893" s="3"/>
      <c r="D893" s="5"/>
      <c r="E893" s="5"/>
      <c r="F893" s="5"/>
      <c r="G893" s="3"/>
      <c r="H893" s="3"/>
      <c r="I893" s="3"/>
      <c r="J893" s="3"/>
      <c r="K893" s="3"/>
    </row>
    <row r="894" spans="1:11" ht="15.75" customHeight="1" x14ac:dyDescent="0.25">
      <c r="A894" s="5"/>
      <c r="B894" s="5"/>
      <c r="C894" s="3"/>
      <c r="D894" s="5"/>
      <c r="E894" s="5"/>
      <c r="F894" s="5"/>
      <c r="G894" s="3"/>
      <c r="H894" s="3"/>
      <c r="I894" s="3"/>
      <c r="J894" s="3"/>
      <c r="K894" s="3"/>
    </row>
    <row r="895" spans="1:11" ht="15.75" customHeight="1" x14ac:dyDescent="0.25">
      <c r="A895" s="5"/>
      <c r="B895" s="5"/>
      <c r="C895" s="3"/>
      <c r="D895" s="5"/>
      <c r="E895" s="5"/>
      <c r="F895" s="5"/>
      <c r="G895" s="3"/>
      <c r="H895" s="3"/>
      <c r="I895" s="3"/>
      <c r="J895" s="3"/>
      <c r="K895" s="3"/>
    </row>
    <row r="896" spans="1:11" ht="15.75" customHeight="1" x14ac:dyDescent="0.25">
      <c r="A896" s="5"/>
      <c r="B896" s="5"/>
      <c r="C896" s="3"/>
      <c r="D896" s="5"/>
      <c r="E896" s="5"/>
      <c r="F896" s="5"/>
      <c r="G896" s="3"/>
      <c r="H896" s="3"/>
      <c r="I896" s="3"/>
      <c r="J896" s="3"/>
      <c r="K896" s="3"/>
    </row>
    <row r="897" spans="1:11" ht="15.75" customHeight="1" x14ac:dyDescent="0.25">
      <c r="A897" s="5"/>
      <c r="B897" s="5"/>
      <c r="C897" s="3"/>
      <c r="D897" s="5"/>
      <c r="E897" s="5"/>
      <c r="F897" s="5"/>
      <c r="G897" s="3"/>
      <c r="H897" s="3"/>
      <c r="I897" s="3"/>
      <c r="J897" s="3"/>
      <c r="K897" s="3"/>
    </row>
    <row r="898" spans="1:11" ht="15.75" customHeight="1" x14ac:dyDescent="0.25">
      <c r="A898" s="5"/>
      <c r="B898" s="5"/>
      <c r="C898" s="3"/>
      <c r="D898" s="5"/>
      <c r="E898" s="5"/>
      <c r="F898" s="5"/>
      <c r="G898" s="3"/>
      <c r="H898" s="3"/>
      <c r="I898" s="3"/>
      <c r="J898" s="3"/>
      <c r="K898" s="3"/>
    </row>
    <row r="899" spans="1:11" ht="15.75" customHeight="1" x14ac:dyDescent="0.25">
      <c r="A899" s="5"/>
      <c r="B899" s="5"/>
      <c r="C899" s="3"/>
      <c r="D899" s="5"/>
      <c r="E899" s="5"/>
      <c r="F899" s="5"/>
      <c r="G899" s="3"/>
      <c r="H899" s="3"/>
      <c r="I899" s="3"/>
      <c r="J899" s="3"/>
      <c r="K899" s="3"/>
    </row>
    <row r="900" spans="1:11" ht="15.75" customHeight="1" x14ac:dyDescent="0.25">
      <c r="A900" s="5"/>
      <c r="B900" s="5"/>
      <c r="C900" s="3"/>
      <c r="D900" s="5"/>
      <c r="E900" s="5"/>
      <c r="F900" s="5"/>
      <c r="G900" s="3"/>
      <c r="H900" s="3"/>
      <c r="I900" s="3"/>
      <c r="J900" s="3"/>
      <c r="K900" s="3"/>
    </row>
    <row r="901" spans="1:11" ht="15.75" customHeight="1" x14ac:dyDescent="0.25">
      <c r="A901" s="5"/>
      <c r="B901" s="5"/>
      <c r="C901" s="3"/>
      <c r="D901" s="5"/>
      <c r="E901" s="5"/>
      <c r="F901" s="5"/>
      <c r="G901" s="3"/>
      <c r="H901" s="3"/>
      <c r="I901" s="3"/>
      <c r="J901" s="3"/>
      <c r="K901" s="3"/>
    </row>
    <row r="902" spans="1:11" ht="15.75" customHeight="1" x14ac:dyDescent="0.25">
      <c r="A902" s="5"/>
      <c r="B902" s="5"/>
      <c r="C902" s="3"/>
      <c r="D902" s="5"/>
      <c r="E902" s="5"/>
      <c r="F902" s="5"/>
      <c r="G902" s="3"/>
      <c r="H902" s="3"/>
      <c r="I902" s="3"/>
      <c r="J902" s="3"/>
      <c r="K902" s="3"/>
    </row>
    <row r="903" spans="1:11" ht="15.75" customHeight="1" x14ac:dyDescent="0.25">
      <c r="A903" s="5"/>
      <c r="B903" s="5"/>
      <c r="C903" s="3"/>
      <c r="D903" s="5"/>
      <c r="E903" s="5"/>
      <c r="F903" s="5"/>
      <c r="G903" s="3"/>
      <c r="H903" s="3"/>
      <c r="I903" s="3"/>
      <c r="J903" s="3"/>
      <c r="K903" s="3"/>
    </row>
    <row r="904" spans="1:11" ht="15.75" customHeight="1" x14ac:dyDescent="0.25">
      <c r="A904" s="5"/>
      <c r="B904" s="5"/>
      <c r="C904" s="3"/>
      <c r="D904" s="5"/>
      <c r="E904" s="5"/>
      <c r="F904" s="5"/>
      <c r="G904" s="3"/>
      <c r="H904" s="3"/>
      <c r="I904" s="3"/>
      <c r="J904" s="3"/>
      <c r="K904" s="3"/>
    </row>
    <row r="905" spans="1:11" ht="15.75" customHeight="1" x14ac:dyDescent="0.25">
      <c r="A905" s="5"/>
      <c r="B905" s="5"/>
      <c r="C905" s="3"/>
      <c r="D905" s="5"/>
      <c r="E905" s="5"/>
      <c r="F905" s="5"/>
      <c r="G905" s="3"/>
      <c r="H905" s="3"/>
      <c r="I905" s="3"/>
      <c r="J905" s="3"/>
      <c r="K905" s="3"/>
    </row>
    <row r="906" spans="1:11" ht="15.75" customHeight="1" x14ac:dyDescent="0.25">
      <c r="A906" s="5"/>
      <c r="B906" s="5"/>
      <c r="C906" s="3"/>
      <c r="D906" s="5"/>
      <c r="E906" s="5"/>
      <c r="F906" s="5"/>
      <c r="G906" s="3"/>
      <c r="H906" s="3"/>
      <c r="I906" s="3"/>
      <c r="J906" s="3"/>
      <c r="K906" s="3"/>
    </row>
    <row r="907" spans="1:11" ht="15.75" customHeight="1" x14ac:dyDescent="0.25">
      <c r="A907" s="5"/>
      <c r="B907" s="5"/>
      <c r="C907" s="3"/>
      <c r="D907" s="5"/>
      <c r="E907" s="5"/>
      <c r="F907" s="5"/>
      <c r="G907" s="3"/>
      <c r="H907" s="3"/>
      <c r="I907" s="3"/>
      <c r="J907" s="3"/>
      <c r="K907" s="3"/>
    </row>
    <row r="908" spans="1:11" ht="15.75" customHeight="1" x14ac:dyDescent="0.25">
      <c r="A908" s="5"/>
      <c r="B908" s="5"/>
      <c r="C908" s="3"/>
      <c r="D908" s="5"/>
      <c r="E908" s="5"/>
      <c r="F908" s="5"/>
      <c r="G908" s="3"/>
      <c r="H908" s="3"/>
      <c r="I908" s="3"/>
      <c r="J908" s="3"/>
      <c r="K908" s="3"/>
    </row>
    <row r="909" spans="1:11" ht="15.75" customHeight="1" x14ac:dyDescent="0.25">
      <c r="A909" s="5"/>
      <c r="B909" s="5"/>
      <c r="C909" s="3"/>
      <c r="D909" s="5"/>
      <c r="E909" s="5"/>
      <c r="F909" s="5"/>
      <c r="G909" s="3"/>
      <c r="H909" s="3"/>
      <c r="I909" s="3"/>
      <c r="J909" s="3"/>
      <c r="K909" s="3"/>
    </row>
    <row r="910" spans="1:11" ht="15.75" customHeight="1" x14ac:dyDescent="0.25">
      <c r="A910" s="5"/>
      <c r="B910" s="5"/>
      <c r="C910" s="3"/>
      <c r="D910" s="5"/>
      <c r="E910" s="5"/>
      <c r="F910" s="5"/>
      <c r="G910" s="3"/>
      <c r="H910" s="3"/>
      <c r="I910" s="3"/>
      <c r="J910" s="3"/>
      <c r="K910" s="3"/>
    </row>
    <row r="911" spans="1:11" ht="15.75" customHeight="1" x14ac:dyDescent="0.25">
      <c r="A911" s="5"/>
      <c r="B911" s="5"/>
      <c r="C911" s="3"/>
      <c r="D911" s="5"/>
      <c r="E911" s="5"/>
      <c r="F911" s="5"/>
      <c r="G911" s="3"/>
      <c r="H911" s="3"/>
      <c r="I911" s="3"/>
      <c r="J911" s="3"/>
      <c r="K911" s="3"/>
    </row>
    <row r="912" spans="1:11" ht="15.75" customHeight="1" x14ac:dyDescent="0.25">
      <c r="A912" s="5"/>
      <c r="B912" s="5"/>
      <c r="C912" s="3"/>
      <c r="D912" s="5"/>
      <c r="E912" s="5"/>
      <c r="F912" s="5"/>
      <c r="G912" s="3"/>
      <c r="H912" s="3"/>
      <c r="I912" s="3"/>
      <c r="J912" s="3"/>
      <c r="K912" s="3"/>
    </row>
    <row r="913" spans="1:11" ht="15.75" customHeight="1" x14ac:dyDescent="0.25">
      <c r="A913" s="5"/>
      <c r="B913" s="5"/>
      <c r="C913" s="3"/>
      <c r="D913" s="5"/>
      <c r="E913" s="5"/>
      <c r="F913" s="5"/>
      <c r="G913" s="3"/>
      <c r="H913" s="3"/>
      <c r="I913" s="3"/>
      <c r="J913" s="3"/>
      <c r="K913" s="3"/>
    </row>
    <row r="914" spans="1:11" ht="15.75" customHeight="1" x14ac:dyDescent="0.25">
      <c r="A914" s="5"/>
      <c r="B914" s="5"/>
      <c r="C914" s="3"/>
      <c r="D914" s="5"/>
      <c r="E914" s="5"/>
      <c r="F914" s="5"/>
      <c r="G914" s="3"/>
      <c r="H914" s="3"/>
      <c r="I914" s="3"/>
      <c r="J914" s="3"/>
      <c r="K914" s="3"/>
    </row>
    <row r="915" spans="1:11" ht="15.75" customHeight="1" x14ac:dyDescent="0.25">
      <c r="A915" s="5"/>
      <c r="B915" s="5"/>
      <c r="C915" s="3"/>
      <c r="D915" s="5"/>
      <c r="E915" s="5"/>
      <c r="F915" s="5"/>
      <c r="G915" s="3"/>
      <c r="H915" s="3"/>
      <c r="I915" s="3"/>
      <c r="J915" s="3"/>
      <c r="K915" s="3"/>
    </row>
    <row r="916" spans="1:11" ht="15.75" customHeight="1" x14ac:dyDescent="0.25">
      <c r="A916" s="5"/>
      <c r="B916" s="5"/>
      <c r="C916" s="3"/>
      <c r="D916" s="5"/>
      <c r="E916" s="5"/>
      <c r="F916" s="5"/>
      <c r="G916" s="3"/>
      <c r="H916" s="3"/>
      <c r="I916" s="3"/>
      <c r="J916" s="3"/>
      <c r="K916" s="3"/>
    </row>
    <row r="917" spans="1:11" ht="15.75" customHeight="1" x14ac:dyDescent="0.25">
      <c r="A917" s="5"/>
      <c r="B917" s="5"/>
      <c r="C917" s="3"/>
      <c r="D917" s="5"/>
      <c r="E917" s="5"/>
      <c r="F917" s="5"/>
      <c r="G917" s="3"/>
      <c r="H917" s="3"/>
      <c r="I917" s="3"/>
      <c r="J917" s="3"/>
      <c r="K917" s="3"/>
    </row>
    <row r="918" spans="1:11" ht="15.75" customHeight="1" x14ac:dyDescent="0.25">
      <c r="A918" s="5"/>
      <c r="B918" s="5"/>
      <c r="C918" s="3"/>
      <c r="D918" s="5"/>
      <c r="E918" s="5"/>
      <c r="F918" s="5"/>
      <c r="G918" s="3"/>
      <c r="H918" s="3"/>
      <c r="I918" s="3"/>
      <c r="J918" s="3"/>
      <c r="K918" s="3"/>
    </row>
    <row r="919" spans="1:11" ht="15.75" customHeight="1" x14ac:dyDescent="0.25">
      <c r="A919" s="5"/>
      <c r="B919" s="5"/>
      <c r="C919" s="3"/>
      <c r="D919" s="5"/>
      <c r="E919" s="5"/>
      <c r="F919" s="5"/>
      <c r="G919" s="3"/>
      <c r="H919" s="3"/>
      <c r="I919" s="3"/>
      <c r="J919" s="3"/>
      <c r="K919" s="3"/>
    </row>
    <row r="920" spans="1:11" ht="15.75" customHeight="1" x14ac:dyDescent="0.25">
      <c r="A920" s="5"/>
      <c r="B920" s="5"/>
      <c r="C920" s="3"/>
      <c r="D920" s="5"/>
      <c r="E920" s="5"/>
      <c r="F920" s="5"/>
      <c r="G920" s="3"/>
      <c r="H920" s="3"/>
      <c r="I920" s="3"/>
      <c r="J920" s="3"/>
      <c r="K920" s="3"/>
    </row>
    <row r="921" spans="1:11" ht="15.75" customHeight="1" x14ac:dyDescent="0.25">
      <c r="A921" s="5"/>
      <c r="B921" s="5"/>
      <c r="C921" s="3"/>
      <c r="D921" s="5"/>
      <c r="E921" s="5"/>
      <c r="F921" s="5"/>
      <c r="G921" s="3"/>
      <c r="H921" s="3"/>
      <c r="I921" s="3"/>
      <c r="J921" s="3"/>
      <c r="K921" s="3"/>
    </row>
    <row r="922" spans="1:11" ht="15.75" customHeight="1" x14ac:dyDescent="0.25">
      <c r="A922" s="5"/>
      <c r="B922" s="5"/>
      <c r="C922" s="3"/>
      <c r="D922" s="5"/>
      <c r="E922" s="5"/>
      <c r="F922" s="5"/>
      <c r="G922" s="3"/>
      <c r="H922" s="3"/>
      <c r="I922" s="3"/>
      <c r="J922" s="3"/>
      <c r="K922" s="3"/>
    </row>
    <row r="923" spans="1:11" ht="15.75" customHeight="1" x14ac:dyDescent="0.25">
      <c r="A923" s="5"/>
      <c r="B923" s="5"/>
      <c r="C923" s="3"/>
      <c r="D923" s="5"/>
      <c r="E923" s="5"/>
      <c r="F923" s="5"/>
      <c r="G923" s="3"/>
      <c r="H923" s="3"/>
      <c r="I923" s="3"/>
      <c r="J923" s="3"/>
      <c r="K923" s="3"/>
    </row>
    <row r="924" spans="1:11" ht="15.75" customHeight="1" x14ac:dyDescent="0.25">
      <c r="A924" s="5"/>
      <c r="B924" s="5"/>
      <c r="C924" s="3"/>
      <c r="D924" s="5"/>
      <c r="E924" s="5"/>
      <c r="F924" s="5"/>
      <c r="G924" s="3"/>
      <c r="H924" s="3"/>
      <c r="I924" s="3"/>
      <c r="J924" s="3"/>
      <c r="K924" s="3"/>
    </row>
    <row r="925" spans="1:11" ht="15.75" customHeight="1" x14ac:dyDescent="0.25">
      <c r="A925" s="5"/>
      <c r="B925" s="5"/>
      <c r="C925" s="3"/>
      <c r="D925" s="5"/>
      <c r="E925" s="5"/>
      <c r="F925" s="5"/>
      <c r="G925" s="3"/>
      <c r="H925" s="3"/>
      <c r="I925" s="3"/>
      <c r="J925" s="3"/>
      <c r="K925" s="3"/>
    </row>
    <row r="926" spans="1:11" ht="15.75" customHeight="1" x14ac:dyDescent="0.25">
      <c r="A926" s="5"/>
      <c r="B926" s="5"/>
      <c r="C926" s="3"/>
      <c r="D926" s="5"/>
      <c r="E926" s="5"/>
      <c r="F926" s="5"/>
      <c r="G926" s="3"/>
      <c r="H926" s="3"/>
      <c r="I926" s="3"/>
      <c r="J926" s="3"/>
      <c r="K926" s="3"/>
    </row>
    <row r="927" spans="1:11" ht="15.75" customHeight="1" x14ac:dyDescent="0.25">
      <c r="A927" s="5"/>
      <c r="B927" s="5"/>
      <c r="C927" s="3"/>
      <c r="D927" s="5"/>
      <c r="E927" s="5"/>
      <c r="F927" s="5"/>
      <c r="G927" s="3"/>
      <c r="H927" s="3"/>
      <c r="I927" s="3"/>
      <c r="J927" s="3"/>
      <c r="K927" s="3"/>
    </row>
    <row r="928" spans="1:11" ht="15.75" customHeight="1" x14ac:dyDescent="0.25">
      <c r="A928" s="5"/>
      <c r="B928" s="5"/>
      <c r="C928" s="3"/>
      <c r="D928" s="5"/>
      <c r="E928" s="5"/>
      <c r="F928" s="5"/>
      <c r="G928" s="3"/>
      <c r="H928" s="3"/>
      <c r="I928" s="3"/>
      <c r="J928" s="3"/>
      <c r="K928" s="3"/>
    </row>
    <row r="929" spans="1:11" ht="15.75" customHeight="1" x14ac:dyDescent="0.25">
      <c r="A929" s="5"/>
      <c r="B929" s="5"/>
      <c r="C929" s="3"/>
      <c r="D929" s="5"/>
      <c r="E929" s="5"/>
      <c r="F929" s="5"/>
      <c r="G929" s="3"/>
      <c r="H929" s="3"/>
      <c r="I929" s="3"/>
      <c r="J929" s="3"/>
      <c r="K929" s="3"/>
    </row>
    <row r="930" spans="1:11" ht="15.75" customHeight="1" x14ac:dyDescent="0.25">
      <c r="A930" s="5"/>
      <c r="B930" s="5"/>
      <c r="C930" s="3"/>
      <c r="D930" s="5"/>
      <c r="E930" s="5"/>
      <c r="F930" s="5"/>
      <c r="G930" s="3"/>
      <c r="H930" s="3"/>
      <c r="I930" s="3"/>
      <c r="J930" s="3"/>
      <c r="K930" s="3"/>
    </row>
    <row r="931" spans="1:11" ht="15.75" customHeight="1" x14ac:dyDescent="0.25">
      <c r="A931" s="5"/>
      <c r="B931" s="5"/>
      <c r="C931" s="3"/>
      <c r="D931" s="5"/>
      <c r="E931" s="5"/>
      <c r="F931" s="5"/>
      <c r="G931" s="3"/>
      <c r="H931" s="3"/>
      <c r="I931" s="3"/>
      <c r="J931" s="3"/>
      <c r="K931" s="3"/>
    </row>
    <row r="932" spans="1:11" ht="15.75" customHeight="1" x14ac:dyDescent="0.25">
      <c r="A932" s="5"/>
      <c r="B932" s="5"/>
      <c r="C932" s="3"/>
      <c r="D932" s="5"/>
      <c r="E932" s="5"/>
      <c r="F932" s="5"/>
      <c r="G932" s="3"/>
      <c r="H932" s="3"/>
      <c r="I932" s="3"/>
      <c r="J932" s="3"/>
      <c r="K932" s="3"/>
    </row>
    <row r="933" spans="1:11" ht="15.75" customHeight="1" x14ac:dyDescent="0.25">
      <c r="A933" s="5"/>
      <c r="B933" s="5"/>
      <c r="C933" s="3"/>
      <c r="D933" s="5"/>
      <c r="E933" s="5"/>
      <c r="F933" s="5"/>
      <c r="G933" s="3"/>
      <c r="H933" s="3"/>
      <c r="I933" s="3"/>
      <c r="J933" s="3"/>
      <c r="K933" s="3"/>
    </row>
    <row r="934" spans="1:11" ht="15.75" customHeight="1" x14ac:dyDescent="0.25">
      <c r="A934" s="5"/>
      <c r="B934" s="5"/>
      <c r="C934" s="3"/>
      <c r="D934" s="5"/>
      <c r="E934" s="5"/>
      <c r="F934" s="5"/>
      <c r="G934" s="3"/>
      <c r="H934" s="3"/>
      <c r="I934" s="3"/>
      <c r="J934" s="3"/>
      <c r="K934" s="3"/>
    </row>
    <row r="935" spans="1:11" ht="15.75" customHeight="1" x14ac:dyDescent="0.25">
      <c r="A935" s="5"/>
      <c r="B935" s="5"/>
      <c r="C935" s="3"/>
      <c r="D935" s="5"/>
      <c r="E935" s="5"/>
      <c r="F935" s="5"/>
      <c r="G935" s="3"/>
      <c r="H935" s="3"/>
      <c r="I935" s="3"/>
      <c r="J935" s="3"/>
      <c r="K935" s="3"/>
    </row>
    <row r="936" spans="1:11" ht="15.75" customHeight="1" x14ac:dyDescent="0.25">
      <c r="A936" s="5"/>
      <c r="B936" s="5"/>
      <c r="C936" s="3"/>
      <c r="D936" s="5"/>
      <c r="E936" s="5"/>
      <c r="F936" s="5"/>
      <c r="G936" s="3"/>
      <c r="H936" s="3"/>
      <c r="I936" s="3"/>
      <c r="J936" s="3"/>
      <c r="K936" s="3"/>
    </row>
    <row r="937" spans="1:11" ht="15.75" customHeight="1" x14ac:dyDescent="0.25">
      <c r="A937" s="5"/>
      <c r="B937" s="5"/>
      <c r="C937" s="3"/>
      <c r="D937" s="5"/>
      <c r="E937" s="5"/>
      <c r="F937" s="5"/>
      <c r="G937" s="3"/>
      <c r="H937" s="3"/>
      <c r="I937" s="3"/>
      <c r="J937" s="3"/>
      <c r="K937" s="3"/>
    </row>
    <row r="938" spans="1:11" ht="15.75" customHeight="1" x14ac:dyDescent="0.25">
      <c r="A938" s="5"/>
      <c r="B938" s="5"/>
      <c r="C938" s="3"/>
      <c r="D938" s="5"/>
      <c r="E938" s="5"/>
      <c r="F938" s="5"/>
      <c r="G938" s="3"/>
      <c r="H938" s="3"/>
      <c r="I938" s="3"/>
      <c r="J938" s="3"/>
      <c r="K938" s="3"/>
    </row>
    <row r="939" spans="1:11" ht="15.75" customHeight="1" x14ac:dyDescent="0.25">
      <c r="A939" s="5"/>
      <c r="B939" s="5"/>
      <c r="C939" s="3"/>
      <c r="D939" s="5"/>
      <c r="E939" s="5"/>
      <c r="F939" s="5"/>
      <c r="G939" s="3"/>
      <c r="H939" s="3"/>
      <c r="I939" s="3"/>
      <c r="J939" s="3"/>
      <c r="K939" s="3"/>
    </row>
    <row r="940" spans="1:11" ht="15.75" customHeight="1" x14ac:dyDescent="0.25">
      <c r="A940" s="5"/>
      <c r="B940" s="5"/>
      <c r="C940" s="3"/>
      <c r="D940" s="5"/>
      <c r="E940" s="5"/>
      <c r="F940" s="5"/>
      <c r="G940" s="3"/>
      <c r="H940" s="3"/>
      <c r="I940" s="3"/>
      <c r="J940" s="3"/>
      <c r="K940" s="3"/>
    </row>
    <row r="941" spans="1:11" ht="15.75" customHeight="1" x14ac:dyDescent="0.25">
      <c r="A941" s="5"/>
      <c r="B941" s="5"/>
      <c r="C941" s="3"/>
      <c r="D941" s="5"/>
      <c r="E941" s="5"/>
      <c r="F941" s="5"/>
      <c r="G941" s="3"/>
      <c r="H941" s="3"/>
      <c r="I941" s="3"/>
      <c r="J941" s="3"/>
      <c r="K941" s="3"/>
    </row>
    <row r="942" spans="1:11" ht="15.75" customHeight="1" x14ac:dyDescent="0.25">
      <c r="A942" s="5"/>
      <c r="B942" s="5"/>
      <c r="C942" s="3"/>
      <c r="D942" s="5"/>
      <c r="E942" s="5"/>
      <c r="F942" s="5"/>
      <c r="G942" s="3"/>
      <c r="H942" s="3"/>
      <c r="I942" s="3"/>
      <c r="J942" s="3"/>
      <c r="K942" s="3"/>
    </row>
    <row r="943" spans="1:11" ht="15.75" customHeight="1" x14ac:dyDescent="0.25">
      <c r="A943" s="5"/>
      <c r="B943" s="5"/>
      <c r="C943" s="3"/>
      <c r="D943" s="5"/>
      <c r="E943" s="5"/>
      <c r="F943" s="5"/>
      <c r="G943" s="3"/>
      <c r="H943" s="3"/>
      <c r="I943" s="3"/>
      <c r="J943" s="3"/>
      <c r="K943" s="3"/>
    </row>
    <row r="944" spans="1:11" ht="15.75" customHeight="1" x14ac:dyDescent="0.25">
      <c r="A944" s="5"/>
      <c r="B944" s="5"/>
      <c r="C944" s="3"/>
      <c r="D944" s="5"/>
      <c r="E944" s="5"/>
      <c r="F944" s="5"/>
      <c r="G944" s="3"/>
      <c r="H944" s="3"/>
      <c r="I944" s="3"/>
      <c r="J944" s="3"/>
      <c r="K944" s="3"/>
    </row>
    <row r="945" spans="1:11" ht="15.75" customHeight="1" x14ac:dyDescent="0.25">
      <c r="A945" s="5"/>
      <c r="B945" s="5"/>
      <c r="C945" s="3"/>
      <c r="D945" s="5"/>
      <c r="E945" s="5"/>
      <c r="F945" s="5"/>
      <c r="G945" s="3"/>
      <c r="H945" s="3"/>
      <c r="I945" s="3"/>
      <c r="J945" s="3"/>
      <c r="K945" s="3"/>
    </row>
    <row r="946" spans="1:11" ht="15.75" customHeight="1" x14ac:dyDescent="0.25">
      <c r="A946" s="5"/>
      <c r="B946" s="5"/>
      <c r="C946" s="3"/>
      <c r="D946" s="5"/>
      <c r="E946" s="5"/>
      <c r="F946" s="5"/>
      <c r="G946" s="3"/>
      <c r="H946" s="3"/>
      <c r="I946" s="3"/>
      <c r="J946" s="3"/>
      <c r="K946" s="3"/>
    </row>
    <row r="947" spans="1:11" ht="15.75" customHeight="1" x14ac:dyDescent="0.25">
      <c r="A947" s="5"/>
      <c r="B947" s="5"/>
      <c r="C947" s="3"/>
      <c r="D947" s="5"/>
      <c r="E947" s="5"/>
      <c r="F947" s="5"/>
      <c r="G947" s="3"/>
      <c r="H947" s="3"/>
      <c r="I947" s="3"/>
      <c r="J947" s="3"/>
      <c r="K947" s="3"/>
    </row>
    <row r="948" spans="1:11" ht="15.75" customHeight="1" x14ac:dyDescent="0.25">
      <c r="A948" s="5"/>
      <c r="B948" s="5"/>
      <c r="C948" s="3"/>
      <c r="D948" s="5"/>
      <c r="E948" s="5"/>
      <c r="F948" s="5"/>
      <c r="G948" s="3"/>
      <c r="H948" s="3"/>
      <c r="I948" s="3"/>
      <c r="J948" s="3"/>
      <c r="K948" s="3"/>
    </row>
    <row r="949" spans="1:11" ht="15.75" customHeight="1" x14ac:dyDescent="0.25">
      <c r="A949" s="5"/>
      <c r="B949" s="5"/>
      <c r="C949" s="3"/>
      <c r="D949" s="5"/>
      <c r="E949" s="5"/>
      <c r="F949" s="5"/>
      <c r="G949" s="3"/>
      <c r="H949" s="3"/>
      <c r="I949" s="3"/>
      <c r="J949" s="3"/>
      <c r="K949" s="3"/>
    </row>
    <row r="950" spans="1:11" ht="15.75" customHeight="1" x14ac:dyDescent="0.25">
      <c r="A950" s="5"/>
      <c r="B950" s="5"/>
      <c r="C950" s="3"/>
      <c r="D950" s="5"/>
      <c r="E950" s="5"/>
      <c r="F950" s="5"/>
      <c r="G950" s="3"/>
      <c r="H950" s="3"/>
      <c r="I950" s="3"/>
      <c r="J950" s="3"/>
      <c r="K950" s="3"/>
    </row>
    <row r="951" spans="1:11" ht="15.75" customHeight="1" x14ac:dyDescent="0.25">
      <c r="A951" s="5"/>
      <c r="B951" s="5"/>
      <c r="C951" s="3"/>
      <c r="D951" s="5"/>
      <c r="E951" s="5"/>
      <c r="F951" s="5"/>
      <c r="G951" s="3"/>
      <c r="H951" s="3"/>
      <c r="I951" s="3"/>
      <c r="J951" s="3"/>
      <c r="K951" s="3"/>
    </row>
    <row r="952" spans="1:11" ht="15.75" customHeight="1" x14ac:dyDescent="0.25">
      <c r="A952" s="5"/>
      <c r="B952" s="5"/>
      <c r="C952" s="3"/>
      <c r="D952" s="5"/>
      <c r="E952" s="5"/>
      <c r="F952" s="5"/>
      <c r="G952" s="3"/>
      <c r="H952" s="3"/>
      <c r="I952" s="3"/>
      <c r="J952" s="3"/>
      <c r="K952" s="3"/>
    </row>
    <row r="953" spans="1:11" ht="15.75" customHeight="1" x14ac:dyDescent="0.25">
      <c r="A953" s="5"/>
      <c r="B953" s="5"/>
      <c r="C953" s="3"/>
      <c r="D953" s="5"/>
      <c r="E953" s="5"/>
      <c r="F953" s="5"/>
      <c r="G953" s="3"/>
      <c r="H953" s="3"/>
      <c r="I953" s="3"/>
      <c r="J953" s="3"/>
      <c r="K953" s="3"/>
    </row>
    <row r="954" spans="1:11" ht="15.75" customHeight="1" x14ac:dyDescent="0.25">
      <c r="A954" s="5"/>
      <c r="B954" s="5"/>
      <c r="C954" s="3"/>
      <c r="D954" s="5"/>
      <c r="E954" s="5"/>
      <c r="F954" s="5"/>
      <c r="G954" s="3"/>
      <c r="H954" s="3"/>
      <c r="I954" s="3"/>
      <c r="J954" s="3"/>
      <c r="K954" s="3"/>
    </row>
    <row r="955" spans="1:11" ht="15.75" customHeight="1" x14ac:dyDescent="0.25">
      <c r="A955" s="5"/>
      <c r="B955" s="5"/>
      <c r="C955" s="3"/>
      <c r="D955" s="5"/>
      <c r="E955" s="5"/>
      <c r="F955" s="5"/>
      <c r="G955" s="3"/>
      <c r="H955" s="3"/>
      <c r="I955" s="3"/>
      <c r="J955" s="3"/>
      <c r="K955" s="3"/>
    </row>
    <row r="956" spans="1:11" ht="15.75" customHeight="1" x14ac:dyDescent="0.25">
      <c r="A956" s="5"/>
      <c r="B956" s="5"/>
      <c r="C956" s="3"/>
      <c r="D956" s="5"/>
      <c r="E956" s="5"/>
      <c r="F956" s="5"/>
      <c r="G956" s="3"/>
      <c r="H956" s="3"/>
      <c r="I956" s="3"/>
      <c r="J956" s="3"/>
      <c r="K956" s="3"/>
    </row>
    <row r="957" spans="1:11" ht="15.75" customHeight="1" x14ac:dyDescent="0.25">
      <c r="A957" s="5"/>
      <c r="B957" s="5"/>
      <c r="C957" s="3"/>
      <c r="D957" s="5"/>
      <c r="E957" s="5"/>
      <c r="F957" s="5"/>
      <c r="G957" s="3"/>
      <c r="H957" s="3"/>
      <c r="I957" s="3"/>
      <c r="J957" s="3"/>
      <c r="K957" s="3"/>
    </row>
    <row r="958" spans="1:11" ht="15.75" customHeight="1" x14ac:dyDescent="0.25">
      <c r="A958" s="5"/>
      <c r="B958" s="5"/>
      <c r="C958" s="3"/>
      <c r="D958" s="5"/>
      <c r="E958" s="5"/>
      <c r="F958" s="5"/>
      <c r="G958" s="3"/>
      <c r="H958" s="3"/>
      <c r="I958" s="3"/>
      <c r="J958" s="3"/>
      <c r="K958" s="3"/>
    </row>
    <row r="959" spans="1:11" ht="15.75" customHeight="1" x14ac:dyDescent="0.25">
      <c r="A959" s="5"/>
      <c r="B959" s="5"/>
      <c r="C959" s="3"/>
      <c r="D959" s="5"/>
      <c r="E959" s="5"/>
      <c r="F959" s="5"/>
      <c r="G959" s="3"/>
      <c r="H959" s="3"/>
      <c r="I959" s="3"/>
      <c r="J959" s="3"/>
      <c r="K959" s="3"/>
    </row>
    <row r="960" spans="1:11" ht="15.75" customHeight="1" x14ac:dyDescent="0.25">
      <c r="A960" s="5"/>
      <c r="B960" s="5"/>
      <c r="C960" s="3"/>
      <c r="D960" s="5"/>
      <c r="E960" s="5"/>
      <c r="F960" s="5"/>
      <c r="G960" s="3"/>
      <c r="H960" s="3"/>
      <c r="I960" s="3"/>
      <c r="J960" s="3"/>
      <c r="K960" s="3"/>
    </row>
    <row r="961" spans="1:11" ht="15.75" customHeight="1" x14ac:dyDescent="0.25">
      <c r="A961" s="5"/>
      <c r="B961" s="5"/>
      <c r="C961" s="3"/>
      <c r="D961" s="5"/>
      <c r="E961" s="5"/>
      <c r="F961" s="5"/>
      <c r="G961" s="3"/>
      <c r="H961" s="3"/>
      <c r="I961" s="3"/>
      <c r="J961" s="3"/>
      <c r="K961" s="3"/>
    </row>
    <row r="962" spans="1:11" ht="15.75" customHeight="1" x14ac:dyDescent="0.25">
      <c r="A962" s="5"/>
      <c r="B962" s="5"/>
      <c r="C962" s="3"/>
      <c r="D962" s="5"/>
      <c r="E962" s="5"/>
      <c r="F962" s="5"/>
      <c r="G962" s="3"/>
      <c r="H962" s="3"/>
      <c r="I962" s="3"/>
      <c r="J962" s="3"/>
      <c r="K962" s="3"/>
    </row>
    <row r="963" spans="1:11" ht="15.75" customHeight="1" x14ac:dyDescent="0.25">
      <c r="A963" s="5"/>
      <c r="B963" s="5"/>
      <c r="C963" s="3"/>
      <c r="D963" s="5"/>
      <c r="E963" s="5"/>
      <c r="F963" s="5"/>
      <c r="G963" s="3"/>
      <c r="H963" s="3"/>
      <c r="I963" s="3"/>
      <c r="J963" s="3"/>
      <c r="K963" s="3"/>
    </row>
    <row r="964" spans="1:11" ht="15.75" customHeight="1" x14ac:dyDescent="0.25">
      <c r="A964" s="5"/>
      <c r="B964" s="5"/>
      <c r="C964" s="3"/>
      <c r="D964" s="5"/>
      <c r="E964" s="5"/>
      <c r="F964" s="5"/>
      <c r="G964" s="3"/>
      <c r="H964" s="3"/>
      <c r="I964" s="3"/>
      <c r="J964" s="3"/>
      <c r="K964" s="3"/>
    </row>
    <row r="965" spans="1:11" ht="15.75" customHeight="1" x14ac:dyDescent="0.25">
      <c r="A965" s="5"/>
      <c r="B965" s="5"/>
      <c r="C965" s="3"/>
      <c r="D965" s="5"/>
      <c r="E965" s="5"/>
      <c r="F965" s="5"/>
      <c r="G965" s="3"/>
      <c r="H965" s="3"/>
      <c r="I965" s="3"/>
      <c r="J965" s="3"/>
      <c r="K965" s="3"/>
    </row>
    <row r="966" spans="1:11" ht="15.75" customHeight="1" x14ac:dyDescent="0.25">
      <c r="A966" s="5"/>
      <c r="B966" s="5"/>
      <c r="C966" s="3"/>
      <c r="D966" s="5"/>
      <c r="E966" s="5"/>
      <c r="F966" s="5"/>
      <c r="G966" s="3"/>
      <c r="H966" s="3"/>
      <c r="I966" s="3"/>
      <c r="J966" s="3"/>
      <c r="K966" s="3"/>
    </row>
    <row r="967" spans="1:11" ht="15.75" customHeight="1" x14ac:dyDescent="0.25">
      <c r="A967" s="5"/>
      <c r="B967" s="5"/>
      <c r="C967" s="3"/>
      <c r="D967" s="5"/>
      <c r="E967" s="5"/>
      <c r="F967" s="5"/>
      <c r="G967" s="3"/>
      <c r="H967" s="3"/>
      <c r="I967" s="3"/>
      <c r="J967" s="3"/>
      <c r="K967" s="3"/>
    </row>
    <row r="968" spans="1:11" ht="15.75" customHeight="1" x14ac:dyDescent="0.25">
      <c r="A968" s="5"/>
      <c r="B968" s="5"/>
      <c r="C968" s="3"/>
      <c r="D968" s="5"/>
      <c r="E968" s="5"/>
      <c r="F968" s="5"/>
      <c r="G968" s="3"/>
      <c r="H968" s="3"/>
      <c r="I968" s="3"/>
      <c r="J968" s="3"/>
      <c r="K968" s="3"/>
    </row>
    <row r="969" spans="1:11" ht="15.75" customHeight="1" x14ac:dyDescent="0.25">
      <c r="A969" s="5"/>
      <c r="B969" s="5"/>
      <c r="C969" s="3"/>
      <c r="D969" s="5"/>
      <c r="E969" s="5"/>
      <c r="F969" s="5"/>
      <c r="G969" s="3"/>
      <c r="H969" s="3"/>
      <c r="I969" s="3"/>
      <c r="J969" s="3"/>
      <c r="K969" s="3"/>
    </row>
    <row r="970" spans="1:11" ht="15.75" customHeight="1" x14ac:dyDescent="0.25">
      <c r="A970" s="5"/>
      <c r="B970" s="5"/>
      <c r="C970" s="3"/>
      <c r="D970" s="5"/>
      <c r="E970" s="5"/>
      <c r="F970" s="5"/>
      <c r="G970" s="3"/>
      <c r="H970" s="3"/>
      <c r="I970" s="3"/>
      <c r="J970" s="3"/>
      <c r="K970" s="3"/>
    </row>
    <row r="971" spans="1:11" ht="15.75" customHeight="1" x14ac:dyDescent="0.25">
      <c r="A971" s="5"/>
      <c r="B971" s="5"/>
      <c r="C971" s="3"/>
      <c r="D971" s="5"/>
      <c r="E971" s="5"/>
      <c r="F971" s="5"/>
      <c r="G971" s="3"/>
      <c r="H971" s="3"/>
      <c r="I971" s="3"/>
      <c r="J971" s="3"/>
      <c r="K971" s="3"/>
    </row>
    <row r="972" spans="1:11" ht="15.75" customHeight="1" x14ac:dyDescent="0.25">
      <c r="A972" s="5"/>
      <c r="B972" s="5"/>
      <c r="C972" s="3"/>
      <c r="D972" s="5"/>
      <c r="E972" s="5"/>
      <c r="F972" s="5"/>
      <c r="G972" s="3"/>
      <c r="H972" s="3"/>
      <c r="I972" s="3"/>
      <c r="J972" s="3"/>
      <c r="K972" s="3"/>
    </row>
    <row r="973" spans="1:11" ht="15.75" customHeight="1" x14ac:dyDescent="0.25">
      <c r="A973" s="5"/>
      <c r="B973" s="5"/>
      <c r="C973" s="3"/>
      <c r="D973" s="5"/>
      <c r="E973" s="5"/>
      <c r="F973" s="5"/>
      <c r="G973" s="3"/>
      <c r="H973" s="3"/>
      <c r="I973" s="3"/>
      <c r="J973" s="3"/>
      <c r="K973" s="3"/>
    </row>
    <row r="974" spans="1:11" ht="15.75" customHeight="1" x14ac:dyDescent="0.25">
      <c r="A974" s="5"/>
      <c r="B974" s="5"/>
      <c r="C974" s="3"/>
      <c r="D974" s="5"/>
      <c r="E974" s="5"/>
      <c r="F974" s="5"/>
      <c r="G974" s="3"/>
      <c r="H974" s="3"/>
      <c r="I974" s="3"/>
      <c r="J974" s="3"/>
      <c r="K974" s="3"/>
    </row>
    <row r="975" spans="1:11" ht="15.75" customHeight="1" x14ac:dyDescent="0.25">
      <c r="A975" s="5"/>
      <c r="B975" s="5"/>
      <c r="C975" s="3"/>
      <c r="D975" s="5"/>
      <c r="E975" s="5"/>
      <c r="F975" s="5"/>
      <c r="G975" s="3"/>
      <c r="H975" s="3"/>
      <c r="I975" s="3"/>
      <c r="J975" s="3"/>
      <c r="K975" s="3"/>
    </row>
    <row r="976" spans="1:11" ht="15.75" customHeight="1" x14ac:dyDescent="0.25">
      <c r="A976" s="5"/>
      <c r="B976" s="5"/>
      <c r="C976" s="3"/>
      <c r="D976" s="5"/>
      <c r="E976" s="5"/>
      <c r="F976" s="5"/>
      <c r="G976" s="3"/>
      <c r="H976" s="3"/>
      <c r="I976" s="3"/>
      <c r="J976" s="3"/>
      <c r="K976" s="3"/>
    </row>
    <row r="977" spans="1:11" ht="15.75" customHeight="1" x14ac:dyDescent="0.25">
      <c r="A977" s="5"/>
      <c r="B977" s="5"/>
      <c r="C977" s="3"/>
      <c r="D977" s="5"/>
      <c r="E977" s="5"/>
      <c r="F977" s="5"/>
      <c r="G977" s="3"/>
      <c r="H977" s="3"/>
      <c r="I977" s="3"/>
      <c r="J977" s="3"/>
      <c r="K977" s="3"/>
    </row>
    <row r="978" spans="1:11" ht="15.75" customHeight="1" x14ac:dyDescent="0.25">
      <c r="A978" s="5"/>
      <c r="B978" s="5"/>
      <c r="C978" s="3"/>
      <c r="D978" s="5"/>
      <c r="E978" s="5"/>
      <c r="F978" s="5"/>
      <c r="G978" s="3"/>
      <c r="H978" s="3"/>
      <c r="I978" s="3"/>
      <c r="J978" s="3"/>
      <c r="K978" s="3"/>
    </row>
    <row r="979" spans="1:11" ht="15.75" customHeight="1" x14ac:dyDescent="0.25">
      <c r="A979" s="5"/>
      <c r="B979" s="5"/>
      <c r="C979" s="3"/>
      <c r="D979" s="5"/>
      <c r="E979" s="5"/>
      <c r="F979" s="5"/>
      <c r="G979" s="3"/>
      <c r="H979" s="3"/>
      <c r="I979" s="3"/>
      <c r="J979" s="3"/>
      <c r="K979" s="3"/>
    </row>
    <row r="980" spans="1:11" ht="15.75" customHeight="1" x14ac:dyDescent="0.25">
      <c r="A980" s="5"/>
      <c r="B980" s="5"/>
      <c r="C980" s="3"/>
      <c r="D980" s="5"/>
      <c r="E980" s="5"/>
      <c r="F980" s="5"/>
      <c r="G980" s="3"/>
      <c r="H980" s="3"/>
      <c r="I980" s="3"/>
      <c r="J980" s="3"/>
      <c r="K980" s="3"/>
    </row>
    <row r="981" spans="1:11" ht="15.75" customHeight="1" x14ac:dyDescent="0.25">
      <c r="A981" s="5"/>
      <c r="B981" s="5"/>
      <c r="C981" s="3"/>
      <c r="D981" s="5"/>
      <c r="E981" s="5"/>
      <c r="F981" s="5"/>
      <c r="G981" s="3"/>
      <c r="H981" s="3"/>
      <c r="I981" s="3"/>
      <c r="J981" s="3"/>
      <c r="K981" s="3"/>
    </row>
    <row r="982" spans="1:11" ht="15.75" customHeight="1" x14ac:dyDescent="0.25">
      <c r="A982" s="5"/>
      <c r="B982" s="5"/>
      <c r="C982" s="3"/>
      <c r="D982" s="5"/>
      <c r="E982" s="5"/>
      <c r="F982" s="5"/>
      <c r="G982" s="3"/>
      <c r="H982" s="3"/>
      <c r="I982" s="3"/>
      <c r="J982" s="3"/>
      <c r="K982" s="3"/>
    </row>
    <row r="983" spans="1:11" ht="15.75" customHeight="1" x14ac:dyDescent="0.25">
      <c r="A983" s="5"/>
      <c r="B983" s="5"/>
      <c r="C983" s="3"/>
      <c r="D983" s="5"/>
      <c r="E983" s="5"/>
      <c r="F983" s="5"/>
      <c r="G983" s="3"/>
      <c r="H983" s="3"/>
      <c r="I983" s="3"/>
      <c r="J983" s="3"/>
      <c r="K983" s="3"/>
    </row>
    <row r="984" spans="1:11" ht="15.75" customHeight="1" x14ac:dyDescent="0.25">
      <c r="A984" s="5"/>
      <c r="B984" s="5"/>
      <c r="C984" s="3"/>
      <c r="D984" s="5"/>
      <c r="E984" s="5"/>
      <c r="F984" s="5"/>
      <c r="G984" s="3"/>
      <c r="H984" s="3"/>
      <c r="I984" s="3"/>
      <c r="J984" s="3"/>
      <c r="K984" s="3"/>
    </row>
    <row r="985" spans="1:11" ht="15.75" customHeight="1" x14ac:dyDescent="0.25">
      <c r="A985" s="5"/>
      <c r="B985" s="5"/>
      <c r="C985" s="3"/>
      <c r="D985" s="5"/>
      <c r="E985" s="5"/>
      <c r="F985" s="5"/>
      <c r="G985" s="3"/>
      <c r="H985" s="3"/>
      <c r="I985" s="3"/>
      <c r="J985" s="3"/>
      <c r="K985" s="3"/>
    </row>
    <row r="986" spans="1:11" ht="15.75" customHeight="1" x14ac:dyDescent="0.25">
      <c r="A986" s="5"/>
      <c r="B986" s="5"/>
      <c r="C986" s="3"/>
      <c r="D986" s="5"/>
      <c r="E986" s="5"/>
      <c r="F986" s="5"/>
      <c r="G986" s="3"/>
      <c r="H986" s="3"/>
      <c r="I986" s="3"/>
      <c r="J986" s="3"/>
      <c r="K986" s="3"/>
    </row>
    <row r="987" spans="1:11" ht="15.75" customHeight="1" x14ac:dyDescent="0.25">
      <c r="A987" s="5"/>
      <c r="B987" s="5"/>
      <c r="C987" s="3"/>
      <c r="D987" s="5"/>
      <c r="E987" s="5"/>
      <c r="F987" s="5"/>
      <c r="G987" s="3"/>
      <c r="H987" s="3"/>
      <c r="I987" s="3"/>
      <c r="J987" s="3"/>
      <c r="K987" s="3"/>
    </row>
    <row r="988" spans="1:11" ht="15.75" customHeight="1" x14ac:dyDescent="0.25">
      <c r="A988" s="5"/>
      <c r="B988" s="5"/>
      <c r="C988" s="3"/>
      <c r="D988" s="5"/>
      <c r="E988" s="5"/>
      <c r="F988" s="5"/>
      <c r="G988" s="3"/>
      <c r="H988" s="3"/>
      <c r="I988" s="3"/>
      <c r="J988" s="3"/>
      <c r="K988" s="3"/>
    </row>
    <row r="989" spans="1:11" ht="15.75" customHeight="1" x14ac:dyDescent="0.25">
      <c r="A989" s="5"/>
      <c r="B989" s="5"/>
      <c r="C989" s="3"/>
      <c r="D989" s="5"/>
      <c r="E989" s="5"/>
      <c r="F989" s="5"/>
      <c r="G989" s="3"/>
      <c r="H989" s="3"/>
      <c r="I989" s="3"/>
      <c r="J989" s="3"/>
      <c r="K989" s="3"/>
    </row>
    <row r="990" spans="1:11" ht="15.75" customHeight="1" x14ac:dyDescent="0.25">
      <c r="A990" s="5"/>
      <c r="B990" s="5"/>
      <c r="C990" s="3"/>
      <c r="D990" s="5"/>
      <c r="E990" s="5"/>
      <c r="F990" s="5"/>
      <c r="G990" s="3"/>
      <c r="H990" s="3"/>
      <c r="I990" s="3"/>
      <c r="J990" s="3"/>
      <c r="K990" s="3"/>
    </row>
    <row r="991" spans="1:11" ht="15.75" customHeight="1" x14ac:dyDescent="0.25">
      <c r="A991" s="5"/>
      <c r="B991" s="5"/>
      <c r="C991" s="3"/>
      <c r="D991" s="5"/>
      <c r="E991" s="5"/>
      <c r="F991" s="5"/>
      <c r="G991" s="3"/>
      <c r="H991" s="3"/>
      <c r="I991" s="3"/>
      <c r="J991" s="3"/>
      <c r="K991" s="3"/>
    </row>
    <row r="992" spans="1:11" ht="15.75" customHeight="1" x14ac:dyDescent="0.25">
      <c r="A992" s="5"/>
      <c r="B992" s="5"/>
      <c r="C992" s="3"/>
      <c r="D992" s="5"/>
      <c r="E992" s="5"/>
      <c r="F992" s="5"/>
      <c r="G992" s="3"/>
      <c r="H992" s="3"/>
      <c r="I992" s="3"/>
      <c r="J992" s="3"/>
      <c r="K992" s="3"/>
    </row>
    <row r="993" spans="1:11" ht="15.75" customHeight="1" x14ac:dyDescent="0.25">
      <c r="A993" s="5"/>
      <c r="B993" s="5"/>
      <c r="C993" s="3"/>
      <c r="D993" s="5"/>
      <c r="E993" s="5"/>
      <c r="F993" s="5"/>
      <c r="G993" s="3"/>
      <c r="H993" s="3"/>
      <c r="I993" s="3"/>
      <c r="J993" s="3"/>
      <c r="K993" s="3"/>
    </row>
    <row r="994" spans="1:11" ht="15.75" customHeight="1" x14ac:dyDescent="0.25">
      <c r="A994" s="5"/>
      <c r="B994" s="5"/>
      <c r="C994" s="3"/>
      <c r="D994" s="5"/>
      <c r="E994" s="5"/>
      <c r="F994" s="5"/>
      <c r="G994" s="3"/>
      <c r="H994" s="3"/>
      <c r="I994" s="3"/>
      <c r="J994" s="3"/>
      <c r="K994" s="3"/>
    </row>
    <row r="995" spans="1:11" ht="15.75" customHeight="1" x14ac:dyDescent="0.25">
      <c r="A995" s="5"/>
      <c r="B995" s="5"/>
      <c r="C995" s="3"/>
      <c r="D995" s="5"/>
      <c r="E995" s="5"/>
      <c r="F995" s="5"/>
      <c r="G995" s="3"/>
      <c r="H995" s="3"/>
      <c r="I995" s="3"/>
      <c r="J995" s="3"/>
      <c r="K995" s="3"/>
    </row>
    <row r="996" spans="1:11" ht="15.75" customHeight="1" x14ac:dyDescent="0.25">
      <c r="A996" s="5"/>
      <c r="B996" s="5"/>
      <c r="C996" s="3"/>
      <c r="D996" s="5"/>
      <c r="E996" s="5"/>
      <c r="F996" s="5"/>
      <c r="G996" s="3"/>
      <c r="H996" s="3"/>
      <c r="I996" s="3"/>
      <c r="J996" s="3"/>
      <c r="K996" s="3"/>
    </row>
    <row r="997" spans="1:11" ht="15.75" customHeight="1" x14ac:dyDescent="0.25">
      <c r="A997" s="5"/>
      <c r="B997" s="5"/>
      <c r="C997" s="3"/>
      <c r="D997" s="5"/>
      <c r="E997" s="5"/>
      <c r="F997" s="5"/>
      <c r="G997" s="3"/>
      <c r="H997" s="3"/>
      <c r="I997" s="3"/>
      <c r="J997" s="3"/>
      <c r="K997" s="3"/>
    </row>
    <row r="998" spans="1:11" ht="15.75" customHeight="1" x14ac:dyDescent="0.25">
      <c r="A998" s="5"/>
      <c r="B998" s="5"/>
      <c r="C998" s="3"/>
      <c r="D998" s="5"/>
      <c r="E998" s="5"/>
      <c r="F998" s="5"/>
      <c r="G998" s="3"/>
      <c r="H998" s="3"/>
      <c r="I998" s="3"/>
      <c r="J998" s="3"/>
      <c r="K998" s="3"/>
    </row>
    <row r="999" spans="1:11" ht="15.75" customHeight="1" x14ac:dyDescent="0.25">
      <c r="A999" s="5"/>
      <c r="B999" s="5"/>
      <c r="C999" s="3"/>
      <c r="D999" s="5"/>
      <c r="E999" s="5"/>
      <c r="F999" s="5"/>
      <c r="G999" s="3"/>
      <c r="H999" s="3"/>
      <c r="I999" s="3"/>
      <c r="J999" s="3"/>
      <c r="K999" s="3"/>
    </row>
  </sheetData>
  <mergeCells count="3">
    <mergeCell ref="A1:K1"/>
    <mergeCell ref="A3:K3"/>
    <mergeCell ref="A4:K4"/>
  </mergeCells>
  <hyperlinks>
    <hyperlink ref="C6" r:id="rId1" xr:uid="{00000000-0004-0000-0400-000000000000}"/>
    <hyperlink ref="H6" r:id="rId2" xr:uid="{00000000-0004-0000-0400-000001000000}"/>
    <hyperlink ref="C7" r:id="rId3" xr:uid="{00000000-0004-0000-0400-000002000000}"/>
    <hyperlink ref="H7" r:id="rId4" xr:uid="{00000000-0004-0000-0400-000003000000}"/>
    <hyperlink ref="C8" r:id="rId5" xr:uid="{00000000-0004-0000-0400-000004000000}"/>
    <hyperlink ref="H8" r:id="rId6" xr:uid="{00000000-0004-0000-0400-000005000000}"/>
    <hyperlink ref="C9" r:id="rId7" xr:uid="{00000000-0004-0000-0400-000006000000}"/>
    <hyperlink ref="H9" r:id="rId8" xr:uid="{00000000-0004-0000-0400-000007000000}"/>
    <hyperlink ref="C10" r:id="rId9" xr:uid="{00000000-0004-0000-0400-000008000000}"/>
    <hyperlink ref="H10" r:id="rId10" xr:uid="{00000000-0004-0000-0400-000009000000}"/>
    <hyperlink ref="C11" r:id="rId11" xr:uid="{00000000-0004-0000-0400-00000A000000}"/>
    <hyperlink ref="H11" r:id="rId12" xr:uid="{00000000-0004-0000-0400-00000B000000}"/>
    <hyperlink ref="C12" r:id="rId13" xr:uid="{00000000-0004-0000-0400-00000C000000}"/>
    <hyperlink ref="H12" r:id="rId14" xr:uid="{00000000-0004-0000-0400-00000D000000}"/>
    <hyperlink ref="C13" r:id="rId15" xr:uid="{00000000-0004-0000-0400-00000E000000}"/>
    <hyperlink ref="H13" r:id="rId16" xr:uid="{00000000-0004-0000-0400-00000F000000}"/>
    <hyperlink ref="C14" r:id="rId17" xr:uid="{00000000-0004-0000-0400-000010000000}"/>
    <hyperlink ref="H14" r:id="rId18" xr:uid="{00000000-0004-0000-0400-000011000000}"/>
    <hyperlink ref="C15" r:id="rId19" xr:uid="{00000000-0004-0000-0400-000012000000}"/>
    <hyperlink ref="H15" r:id="rId20" xr:uid="{00000000-0004-0000-0400-000013000000}"/>
    <hyperlink ref="C16" r:id="rId21" xr:uid="{00000000-0004-0000-0400-000014000000}"/>
    <hyperlink ref="H16" r:id="rId22" xr:uid="{00000000-0004-0000-0400-000015000000}"/>
    <hyperlink ref="C17" r:id="rId23" xr:uid="{00000000-0004-0000-0400-000016000000}"/>
    <hyperlink ref="H17" r:id="rId24" xr:uid="{00000000-0004-0000-0400-000017000000}"/>
    <hyperlink ref="C18" r:id="rId25" xr:uid="{00000000-0004-0000-0400-000018000000}"/>
    <hyperlink ref="H18" r:id="rId26" xr:uid="{00000000-0004-0000-0400-000019000000}"/>
    <hyperlink ref="C19" r:id="rId27" xr:uid="{00000000-0004-0000-0400-00001A000000}"/>
    <hyperlink ref="H19" r:id="rId28" xr:uid="{00000000-0004-0000-0400-00001B000000}"/>
  </hyperlinks>
  <pageMargins left="0.7" right="0.7" top="0.75" bottom="0.75" header="0" footer="0"/>
  <pageSetup paperSize="9" orientation="portrait"/>
  <drawing r:id="rId2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topLeftCell="F35" workbookViewId="0">
      <selection activeCell="I35" sqref="I35"/>
    </sheetView>
  </sheetViews>
  <sheetFormatPr baseColWidth="10" defaultColWidth="14.42578125" defaultRowHeight="15" customHeight="1" x14ac:dyDescent="0.25"/>
  <cols>
    <col min="1" max="1" width="16.85546875" customWidth="1"/>
    <col min="2" max="2" width="50.7109375" customWidth="1"/>
    <col min="3" max="3" width="60.7109375" customWidth="1"/>
    <col min="4" max="4" width="20.7109375" customWidth="1"/>
    <col min="5" max="5" width="65.7109375" customWidth="1"/>
    <col min="6" max="6" width="71.42578125" customWidth="1"/>
    <col min="7" max="7" width="39.140625" customWidth="1"/>
    <col min="8" max="8" width="65.7109375" customWidth="1"/>
    <col min="9" max="9" width="19.85546875" customWidth="1"/>
    <col min="10" max="10" width="22.5703125" customWidth="1"/>
    <col min="11" max="11" width="22.28515625" customWidth="1"/>
    <col min="12" max="26" width="10.7109375" customWidth="1"/>
  </cols>
  <sheetData>
    <row r="1" spans="1:26" ht="90" customHeight="1" x14ac:dyDescent="0.25">
      <c r="A1" s="148"/>
      <c r="B1" s="149"/>
      <c r="C1" s="149"/>
      <c r="D1" s="149"/>
      <c r="E1" s="149"/>
      <c r="F1" s="149"/>
      <c r="G1" s="149"/>
      <c r="H1" s="149"/>
      <c r="I1" s="149"/>
      <c r="J1" s="149"/>
      <c r="K1" s="149"/>
    </row>
    <row r="2" spans="1:26" ht="8.25" customHeight="1" x14ac:dyDescent="0.25">
      <c r="A2" s="1"/>
      <c r="B2" s="1"/>
      <c r="C2" s="2"/>
      <c r="D2" s="1"/>
      <c r="E2" s="1"/>
      <c r="F2" s="1"/>
      <c r="G2" s="2"/>
      <c r="H2" s="2"/>
      <c r="I2" s="2"/>
      <c r="J2" s="2"/>
      <c r="K2" s="3"/>
    </row>
    <row r="3" spans="1:26" ht="45" customHeight="1" x14ac:dyDescent="0.25">
      <c r="A3" s="150" t="s">
        <v>0</v>
      </c>
      <c r="B3" s="151"/>
      <c r="C3" s="151"/>
      <c r="D3" s="151"/>
      <c r="E3" s="151"/>
      <c r="F3" s="151"/>
      <c r="G3" s="151"/>
      <c r="H3" s="151"/>
      <c r="I3" s="151"/>
      <c r="J3" s="151"/>
      <c r="K3" s="152"/>
    </row>
    <row r="4" spans="1:26" ht="45" customHeight="1" x14ac:dyDescent="0.25">
      <c r="A4" s="153" t="s">
        <v>94</v>
      </c>
      <c r="B4" s="154"/>
      <c r="C4" s="154"/>
      <c r="D4" s="154"/>
      <c r="E4" s="154"/>
      <c r="F4" s="154"/>
      <c r="G4" s="154"/>
      <c r="H4" s="154"/>
      <c r="I4" s="154"/>
      <c r="J4" s="154"/>
      <c r="K4" s="155"/>
    </row>
    <row r="5" spans="1:26" ht="45" customHeight="1" x14ac:dyDescent="0.25">
      <c r="A5" s="4" t="s">
        <v>2</v>
      </c>
      <c r="B5" s="4" t="s">
        <v>3</v>
      </c>
      <c r="C5" s="4" t="s">
        <v>4</v>
      </c>
      <c r="D5" s="4" t="s">
        <v>5</v>
      </c>
      <c r="E5" s="4" t="s">
        <v>6</v>
      </c>
      <c r="F5" s="4" t="s">
        <v>7</v>
      </c>
      <c r="G5" s="4" t="s">
        <v>8</v>
      </c>
      <c r="H5" s="4" t="s">
        <v>9</v>
      </c>
      <c r="I5" s="4" t="s">
        <v>10</v>
      </c>
      <c r="J5" s="4" t="s">
        <v>11</v>
      </c>
      <c r="K5" s="4" t="s">
        <v>12</v>
      </c>
    </row>
    <row r="6" spans="1:26" ht="180" x14ac:dyDescent="0.25">
      <c r="A6" s="12" t="s">
        <v>13</v>
      </c>
      <c r="B6" s="12" t="s">
        <v>95</v>
      </c>
      <c r="C6" s="13" t="s">
        <v>15</v>
      </c>
      <c r="D6" s="12" t="s">
        <v>96</v>
      </c>
      <c r="E6" s="15" t="s">
        <v>97</v>
      </c>
      <c r="F6" s="14" t="s">
        <v>98</v>
      </c>
      <c r="G6" s="15" t="s">
        <v>99</v>
      </c>
      <c r="H6" s="13" t="s">
        <v>100</v>
      </c>
      <c r="I6" s="16">
        <v>44628</v>
      </c>
      <c r="J6" s="17" t="s">
        <v>101</v>
      </c>
      <c r="K6" s="17" t="s">
        <v>102</v>
      </c>
    </row>
    <row r="7" spans="1:26" ht="180" x14ac:dyDescent="0.25">
      <c r="A7" s="12" t="s">
        <v>20</v>
      </c>
      <c r="B7" s="12" t="s">
        <v>103</v>
      </c>
      <c r="C7" s="13" t="s">
        <v>104</v>
      </c>
      <c r="D7" s="12" t="s">
        <v>105</v>
      </c>
      <c r="E7" s="15" t="s">
        <v>97</v>
      </c>
      <c r="F7" s="14" t="s">
        <v>98</v>
      </c>
      <c r="G7" s="15" t="s">
        <v>106</v>
      </c>
      <c r="H7" s="13" t="s">
        <v>107</v>
      </c>
      <c r="I7" s="16">
        <v>44617</v>
      </c>
      <c r="J7" s="17" t="s">
        <v>108</v>
      </c>
      <c r="K7" s="17" t="s">
        <v>109</v>
      </c>
    </row>
    <row r="8" spans="1:26" ht="180" x14ac:dyDescent="0.25">
      <c r="A8" s="12" t="s">
        <v>25</v>
      </c>
      <c r="B8" s="12" t="s">
        <v>110</v>
      </c>
      <c r="C8" s="13" t="s">
        <v>111</v>
      </c>
      <c r="D8" s="12" t="s">
        <v>112</v>
      </c>
      <c r="E8" s="15" t="s">
        <v>113</v>
      </c>
      <c r="F8" s="14" t="s">
        <v>98</v>
      </c>
      <c r="G8" s="15" t="s">
        <v>114</v>
      </c>
      <c r="H8" s="13" t="s">
        <v>115</v>
      </c>
      <c r="I8" s="16">
        <v>44648</v>
      </c>
      <c r="J8" s="17" t="s">
        <v>116</v>
      </c>
      <c r="K8" s="17" t="s">
        <v>117</v>
      </c>
    </row>
    <row r="9" spans="1:26" ht="180" x14ac:dyDescent="0.25">
      <c r="A9" s="12" t="s">
        <v>32</v>
      </c>
      <c r="B9" s="12" t="s">
        <v>118</v>
      </c>
      <c r="C9" s="13" t="s">
        <v>119</v>
      </c>
      <c r="D9" s="12" t="s">
        <v>120</v>
      </c>
      <c r="E9" s="15" t="s">
        <v>113</v>
      </c>
      <c r="F9" s="14" t="s">
        <v>98</v>
      </c>
      <c r="G9" s="15" t="s">
        <v>121</v>
      </c>
      <c r="H9" s="13" t="s">
        <v>122</v>
      </c>
      <c r="I9" s="16">
        <v>44649</v>
      </c>
      <c r="J9" s="17" t="s">
        <v>123</v>
      </c>
      <c r="K9" s="17" t="s">
        <v>124</v>
      </c>
    </row>
    <row r="10" spans="1:26" ht="180" x14ac:dyDescent="0.25">
      <c r="A10" s="12" t="s">
        <v>125</v>
      </c>
      <c r="B10" s="12" t="s">
        <v>126</v>
      </c>
      <c r="C10" s="13" t="s">
        <v>127</v>
      </c>
      <c r="D10" s="12" t="s">
        <v>128</v>
      </c>
      <c r="E10" s="15" t="s">
        <v>113</v>
      </c>
      <c r="F10" s="14" t="s">
        <v>98</v>
      </c>
      <c r="G10" s="15" t="s">
        <v>129</v>
      </c>
      <c r="H10" s="13" t="s">
        <v>130</v>
      </c>
      <c r="I10" s="16">
        <v>44642</v>
      </c>
      <c r="J10" s="17" t="s">
        <v>131</v>
      </c>
      <c r="K10" s="17" t="s">
        <v>132</v>
      </c>
    </row>
    <row r="11" spans="1:26" ht="180" x14ac:dyDescent="0.25">
      <c r="A11" s="12" t="s">
        <v>133</v>
      </c>
      <c r="B11" s="12" t="s">
        <v>134</v>
      </c>
      <c r="C11" s="13" t="s">
        <v>135</v>
      </c>
      <c r="D11" s="12" t="s">
        <v>136</v>
      </c>
      <c r="E11" s="15" t="s">
        <v>113</v>
      </c>
      <c r="F11" s="14" t="s">
        <v>98</v>
      </c>
      <c r="G11" s="15" t="s">
        <v>137</v>
      </c>
      <c r="H11" s="13" t="s">
        <v>138</v>
      </c>
      <c r="I11" s="16">
        <v>44655</v>
      </c>
      <c r="J11" s="17" t="s">
        <v>139</v>
      </c>
      <c r="K11" s="17" t="s">
        <v>124</v>
      </c>
    </row>
    <row r="12" spans="1:26" ht="180" x14ac:dyDescent="0.25">
      <c r="A12" s="12" t="s">
        <v>140</v>
      </c>
      <c r="B12" s="12" t="s">
        <v>141</v>
      </c>
      <c r="C12" s="13" t="s">
        <v>142</v>
      </c>
      <c r="D12" s="12" t="s">
        <v>143</v>
      </c>
      <c r="E12" s="15" t="s">
        <v>113</v>
      </c>
      <c r="F12" s="14" t="s">
        <v>98</v>
      </c>
      <c r="G12" s="15" t="s">
        <v>144</v>
      </c>
      <c r="H12" s="13" t="s">
        <v>145</v>
      </c>
      <c r="I12" s="16">
        <v>44655</v>
      </c>
      <c r="J12" s="17" t="s">
        <v>146</v>
      </c>
      <c r="K12" s="17" t="s">
        <v>147</v>
      </c>
    </row>
    <row r="13" spans="1:26" ht="180" x14ac:dyDescent="0.25">
      <c r="A13" s="12" t="s">
        <v>38</v>
      </c>
      <c r="B13" s="12" t="s">
        <v>148</v>
      </c>
      <c r="C13" s="13" t="s">
        <v>40</v>
      </c>
      <c r="D13" s="12" t="s">
        <v>149</v>
      </c>
      <c r="E13" s="15" t="s">
        <v>113</v>
      </c>
      <c r="F13" s="14" t="s">
        <v>98</v>
      </c>
      <c r="G13" s="15" t="s">
        <v>150</v>
      </c>
      <c r="H13" s="13" t="s">
        <v>151</v>
      </c>
      <c r="I13" s="16">
        <v>44655</v>
      </c>
      <c r="J13" s="17" t="s">
        <v>152</v>
      </c>
      <c r="K13" s="17" t="s">
        <v>124</v>
      </c>
    </row>
    <row r="14" spans="1:26" ht="180" x14ac:dyDescent="0.25">
      <c r="A14" s="12" t="s">
        <v>153</v>
      </c>
      <c r="B14" s="12" t="s">
        <v>154</v>
      </c>
      <c r="C14" s="13" t="s">
        <v>155</v>
      </c>
      <c r="D14" s="12" t="s">
        <v>136</v>
      </c>
      <c r="E14" s="15" t="s">
        <v>113</v>
      </c>
      <c r="F14" s="14" t="s">
        <v>98</v>
      </c>
      <c r="G14" s="15">
        <v>103398</v>
      </c>
      <c r="H14" s="13" t="s">
        <v>156</v>
      </c>
      <c r="I14" s="16">
        <v>44655</v>
      </c>
      <c r="J14" s="17" t="s">
        <v>139</v>
      </c>
      <c r="K14" s="17" t="s">
        <v>124</v>
      </c>
    </row>
    <row r="15" spans="1:26" ht="180" x14ac:dyDescent="0.25">
      <c r="A15" s="12" t="s">
        <v>157</v>
      </c>
      <c r="B15" s="12" t="s">
        <v>158</v>
      </c>
      <c r="C15" s="13" t="s">
        <v>159</v>
      </c>
      <c r="D15" s="12" t="s">
        <v>160</v>
      </c>
      <c r="E15" s="15" t="s">
        <v>113</v>
      </c>
      <c r="F15" s="14" t="s">
        <v>98</v>
      </c>
      <c r="G15" s="15" t="s">
        <v>161</v>
      </c>
      <c r="H15" s="13" t="s">
        <v>162</v>
      </c>
      <c r="I15" s="16">
        <v>44655</v>
      </c>
      <c r="J15" s="17" t="s">
        <v>163</v>
      </c>
      <c r="K15" s="17" t="s">
        <v>164</v>
      </c>
    </row>
    <row r="16" spans="1:26" ht="180" x14ac:dyDescent="0.25">
      <c r="A16" s="18" t="s">
        <v>165</v>
      </c>
      <c r="B16" s="12" t="s">
        <v>166</v>
      </c>
      <c r="C16" s="13" t="s">
        <v>167</v>
      </c>
      <c r="D16" s="12" t="s">
        <v>168</v>
      </c>
      <c r="E16" s="15" t="s">
        <v>113</v>
      </c>
      <c r="F16" s="14" t="s">
        <v>98</v>
      </c>
      <c r="G16" s="15" t="s">
        <v>169</v>
      </c>
      <c r="H16" s="13" t="s">
        <v>170</v>
      </c>
      <c r="I16" s="16">
        <v>44655</v>
      </c>
      <c r="J16" s="17" t="s">
        <v>171</v>
      </c>
      <c r="K16" s="17" t="s">
        <v>172</v>
      </c>
      <c r="L16" s="11"/>
      <c r="M16" s="11"/>
      <c r="N16" s="11"/>
      <c r="O16" s="11"/>
      <c r="P16" s="11"/>
      <c r="Q16" s="11"/>
      <c r="R16" s="11"/>
      <c r="S16" s="11"/>
      <c r="T16" s="11"/>
      <c r="U16" s="11"/>
      <c r="V16" s="11"/>
      <c r="W16" s="11"/>
      <c r="X16" s="11"/>
      <c r="Y16" s="11"/>
      <c r="Z16" s="11"/>
    </row>
    <row r="17" spans="1:26" ht="180" x14ac:dyDescent="0.25">
      <c r="A17" s="12" t="s">
        <v>173</v>
      </c>
      <c r="B17" s="12" t="s">
        <v>174</v>
      </c>
      <c r="C17" s="13" t="s">
        <v>175</v>
      </c>
      <c r="D17" s="12" t="s">
        <v>176</v>
      </c>
      <c r="E17" s="15" t="s">
        <v>113</v>
      </c>
      <c r="F17" s="14" t="s">
        <v>98</v>
      </c>
      <c r="G17" s="15">
        <v>9255</v>
      </c>
      <c r="H17" s="13" t="s">
        <v>177</v>
      </c>
      <c r="I17" s="16">
        <v>44655</v>
      </c>
      <c r="J17" s="17" t="s">
        <v>178</v>
      </c>
      <c r="K17" s="17" t="s">
        <v>139</v>
      </c>
      <c r="L17" s="11"/>
      <c r="M17" s="11"/>
      <c r="N17" s="11"/>
      <c r="O17" s="11"/>
      <c r="P17" s="11"/>
      <c r="Q17" s="11"/>
      <c r="R17" s="11"/>
      <c r="S17" s="11"/>
      <c r="T17" s="11"/>
      <c r="U17" s="11"/>
      <c r="V17" s="11"/>
      <c r="W17" s="11"/>
      <c r="X17" s="11"/>
      <c r="Y17" s="11"/>
      <c r="Z17" s="11"/>
    </row>
    <row r="18" spans="1:26" ht="180" x14ac:dyDescent="0.25">
      <c r="A18" s="12" t="s">
        <v>179</v>
      </c>
      <c r="B18" s="12" t="s">
        <v>180</v>
      </c>
      <c r="C18" s="13" t="s">
        <v>46</v>
      </c>
      <c r="D18" s="12" t="s">
        <v>181</v>
      </c>
      <c r="E18" s="15" t="s">
        <v>113</v>
      </c>
      <c r="F18" s="14" t="s">
        <v>98</v>
      </c>
      <c r="G18" s="15">
        <v>2389</v>
      </c>
      <c r="H18" s="13" t="s">
        <v>182</v>
      </c>
      <c r="I18" s="16">
        <v>44656</v>
      </c>
      <c r="J18" s="17" t="s">
        <v>139</v>
      </c>
      <c r="K18" s="17" t="s">
        <v>139</v>
      </c>
    </row>
    <row r="19" spans="1:26" ht="180" x14ac:dyDescent="0.25">
      <c r="A19" s="12" t="s">
        <v>51</v>
      </c>
      <c r="B19" s="12" t="s">
        <v>183</v>
      </c>
      <c r="C19" s="13" t="s">
        <v>53</v>
      </c>
      <c r="D19" s="12" t="s">
        <v>184</v>
      </c>
      <c r="E19" s="15" t="s">
        <v>185</v>
      </c>
      <c r="F19" s="14" t="s">
        <v>98</v>
      </c>
      <c r="G19" s="15">
        <v>17421</v>
      </c>
      <c r="H19" s="13" t="s">
        <v>186</v>
      </c>
      <c r="I19" s="16">
        <v>44652</v>
      </c>
      <c r="J19" s="17" t="s">
        <v>187</v>
      </c>
      <c r="K19" s="17" t="s">
        <v>188</v>
      </c>
    </row>
    <row r="20" spans="1:26" ht="180" x14ac:dyDescent="0.25">
      <c r="A20" s="12" t="s">
        <v>189</v>
      </c>
      <c r="B20" s="12" t="s">
        <v>190</v>
      </c>
      <c r="C20" s="19" t="s">
        <v>191</v>
      </c>
      <c r="D20" s="12" t="s">
        <v>192</v>
      </c>
      <c r="E20" s="15" t="s">
        <v>185</v>
      </c>
      <c r="F20" s="14" t="s">
        <v>98</v>
      </c>
      <c r="G20" s="15" t="s">
        <v>193</v>
      </c>
      <c r="H20" s="19" t="s">
        <v>194</v>
      </c>
      <c r="I20" s="20">
        <v>44729</v>
      </c>
      <c r="J20" s="15" t="s">
        <v>195</v>
      </c>
      <c r="K20" s="15" t="s">
        <v>196</v>
      </c>
    </row>
    <row r="21" spans="1:26" ht="180" customHeight="1" x14ac:dyDescent="0.25">
      <c r="A21" s="12" t="s">
        <v>197</v>
      </c>
      <c r="B21" s="12" t="s">
        <v>198</v>
      </c>
      <c r="C21" s="19" t="s">
        <v>199</v>
      </c>
      <c r="D21" s="12" t="s">
        <v>200</v>
      </c>
      <c r="E21" s="15" t="s">
        <v>185</v>
      </c>
      <c r="F21" s="15" t="s">
        <v>98</v>
      </c>
      <c r="G21" s="15">
        <v>1920</v>
      </c>
      <c r="H21" s="19" t="s">
        <v>201</v>
      </c>
      <c r="I21" s="20">
        <v>44718</v>
      </c>
      <c r="J21" s="15" t="s">
        <v>202</v>
      </c>
      <c r="K21" s="15" t="s">
        <v>203</v>
      </c>
    </row>
    <row r="22" spans="1:26" ht="180" customHeight="1" x14ac:dyDescent="0.25">
      <c r="A22" s="12" t="s">
        <v>204</v>
      </c>
      <c r="B22" s="12" t="s">
        <v>205</v>
      </c>
      <c r="C22" s="19" t="s">
        <v>206</v>
      </c>
      <c r="D22" s="12" t="s">
        <v>207</v>
      </c>
      <c r="E22" s="15" t="s">
        <v>185</v>
      </c>
      <c r="F22" s="15" t="s">
        <v>98</v>
      </c>
      <c r="G22" s="15">
        <v>1674</v>
      </c>
      <c r="H22" s="19" t="s">
        <v>208</v>
      </c>
      <c r="I22" s="20">
        <v>44708</v>
      </c>
      <c r="J22" s="15" t="s">
        <v>209</v>
      </c>
      <c r="K22" s="15" t="s">
        <v>203</v>
      </c>
    </row>
    <row r="23" spans="1:26" ht="180" customHeight="1" x14ac:dyDescent="0.25">
      <c r="A23" s="12" t="s">
        <v>210</v>
      </c>
      <c r="B23" s="12" t="s">
        <v>211</v>
      </c>
      <c r="C23" s="19" t="s">
        <v>212</v>
      </c>
      <c r="D23" s="12" t="s">
        <v>213</v>
      </c>
      <c r="E23" s="15" t="s">
        <v>185</v>
      </c>
      <c r="F23" s="15" t="s">
        <v>98</v>
      </c>
      <c r="G23" s="15" t="s">
        <v>214</v>
      </c>
      <c r="H23" s="19" t="s">
        <v>215</v>
      </c>
      <c r="I23" s="20">
        <v>44730</v>
      </c>
      <c r="J23" s="15" t="s">
        <v>216</v>
      </c>
      <c r="K23" s="15" t="s">
        <v>217</v>
      </c>
    </row>
    <row r="24" spans="1:26" ht="180" customHeight="1" x14ac:dyDescent="0.25">
      <c r="A24" s="12" t="s">
        <v>218</v>
      </c>
      <c r="B24" s="12" t="s">
        <v>219</v>
      </c>
      <c r="C24" s="19" t="s">
        <v>220</v>
      </c>
      <c r="D24" s="12" t="s">
        <v>221</v>
      </c>
      <c r="E24" s="15" t="s">
        <v>185</v>
      </c>
      <c r="F24" s="15" t="s">
        <v>98</v>
      </c>
      <c r="G24" s="15">
        <v>399</v>
      </c>
      <c r="H24" s="19" t="s">
        <v>222</v>
      </c>
      <c r="I24" s="20">
        <v>44714</v>
      </c>
      <c r="J24" s="15" t="s">
        <v>223</v>
      </c>
      <c r="K24" s="15" t="s">
        <v>224</v>
      </c>
    </row>
    <row r="25" spans="1:26" ht="180" customHeight="1" x14ac:dyDescent="0.25">
      <c r="A25" s="12" t="s">
        <v>225</v>
      </c>
      <c r="B25" s="12" t="s">
        <v>226</v>
      </c>
      <c r="C25" s="19" t="s">
        <v>227</v>
      </c>
      <c r="D25" s="12" t="s">
        <v>228</v>
      </c>
      <c r="E25" s="15" t="s">
        <v>185</v>
      </c>
      <c r="F25" s="15" t="s">
        <v>98</v>
      </c>
      <c r="G25" s="15">
        <v>5000080</v>
      </c>
      <c r="H25" s="19" t="s">
        <v>229</v>
      </c>
      <c r="I25" s="20">
        <v>44692</v>
      </c>
      <c r="J25" s="15" t="s">
        <v>230</v>
      </c>
      <c r="K25" s="15" t="s">
        <v>231</v>
      </c>
    </row>
    <row r="26" spans="1:26" ht="180" customHeight="1" x14ac:dyDescent="0.25">
      <c r="A26" s="12" t="s">
        <v>232</v>
      </c>
      <c r="B26" s="12" t="s">
        <v>233</v>
      </c>
      <c r="C26" s="19" t="s">
        <v>234</v>
      </c>
      <c r="D26" s="12" t="s">
        <v>235</v>
      </c>
      <c r="E26" s="15" t="s">
        <v>185</v>
      </c>
      <c r="F26" s="15" t="s">
        <v>98</v>
      </c>
      <c r="G26" s="15" t="s">
        <v>236</v>
      </c>
      <c r="H26" s="19" t="s">
        <v>237</v>
      </c>
      <c r="I26" s="20">
        <v>44707</v>
      </c>
      <c r="J26" s="15" t="s">
        <v>238</v>
      </c>
      <c r="K26" s="15" t="s">
        <v>239</v>
      </c>
    </row>
    <row r="27" spans="1:26" ht="180" customHeight="1" x14ac:dyDescent="0.25">
      <c r="A27" s="12" t="s">
        <v>240</v>
      </c>
      <c r="B27" s="12" t="s">
        <v>241</v>
      </c>
      <c r="C27" s="19" t="s">
        <v>242</v>
      </c>
      <c r="D27" s="12" t="s">
        <v>243</v>
      </c>
      <c r="E27" s="15" t="s">
        <v>185</v>
      </c>
      <c r="F27" s="15" t="s">
        <v>98</v>
      </c>
      <c r="G27" s="15" t="s">
        <v>244</v>
      </c>
      <c r="H27" s="19" t="s">
        <v>245</v>
      </c>
      <c r="I27" s="20">
        <v>44673</v>
      </c>
      <c r="J27" s="15" t="s">
        <v>196</v>
      </c>
      <c r="K27" s="15" t="s">
        <v>139</v>
      </c>
    </row>
    <row r="28" spans="1:26" ht="180" customHeight="1" x14ac:dyDescent="0.25">
      <c r="A28" s="12" t="s">
        <v>246</v>
      </c>
      <c r="B28" s="12" t="s">
        <v>247</v>
      </c>
      <c r="C28" s="19" t="s">
        <v>248</v>
      </c>
      <c r="D28" s="12" t="s">
        <v>249</v>
      </c>
      <c r="E28" s="15" t="s">
        <v>185</v>
      </c>
      <c r="F28" s="15" t="s">
        <v>98</v>
      </c>
      <c r="G28" s="15" t="s">
        <v>250</v>
      </c>
      <c r="H28" s="19" t="s">
        <v>251</v>
      </c>
      <c r="I28" s="20">
        <v>44673</v>
      </c>
      <c r="J28" s="15" t="s">
        <v>252</v>
      </c>
      <c r="K28" s="15" t="s">
        <v>253</v>
      </c>
    </row>
    <row r="29" spans="1:26" ht="180" customHeight="1" x14ac:dyDescent="0.25">
      <c r="A29" s="12" t="s">
        <v>254</v>
      </c>
      <c r="B29" s="12" t="s">
        <v>255</v>
      </c>
      <c r="C29" s="19" t="s">
        <v>256</v>
      </c>
      <c r="D29" s="12" t="s">
        <v>257</v>
      </c>
      <c r="E29" s="15" t="s">
        <v>185</v>
      </c>
      <c r="F29" s="15" t="s">
        <v>98</v>
      </c>
      <c r="G29" s="15" t="s">
        <v>258</v>
      </c>
      <c r="H29" s="19" t="s">
        <v>259</v>
      </c>
      <c r="I29" s="20">
        <v>44678</v>
      </c>
      <c r="J29" s="15" t="s">
        <v>260</v>
      </c>
      <c r="K29" s="15" t="s">
        <v>261</v>
      </c>
    </row>
    <row r="30" spans="1:26" ht="180" customHeight="1" x14ac:dyDescent="0.25">
      <c r="A30" s="12" t="s">
        <v>262</v>
      </c>
      <c r="B30" s="12" t="s">
        <v>263</v>
      </c>
      <c r="C30" s="19" t="s">
        <v>264</v>
      </c>
      <c r="D30" s="12" t="s">
        <v>265</v>
      </c>
      <c r="E30" s="15" t="s">
        <v>266</v>
      </c>
      <c r="F30" s="15" t="s">
        <v>98</v>
      </c>
      <c r="G30" s="15" t="s">
        <v>267</v>
      </c>
      <c r="H30" s="19" t="s">
        <v>268</v>
      </c>
      <c r="I30" s="20">
        <v>44704</v>
      </c>
      <c r="J30" s="15" t="s">
        <v>269</v>
      </c>
      <c r="K30" s="15" t="s">
        <v>270</v>
      </c>
    </row>
    <row r="31" spans="1:26" ht="180" customHeight="1" x14ac:dyDescent="0.25">
      <c r="A31" s="12" t="s">
        <v>271</v>
      </c>
      <c r="B31" s="12" t="s">
        <v>272</v>
      </c>
      <c r="C31" s="19" t="s">
        <v>273</v>
      </c>
      <c r="D31" s="12" t="s">
        <v>274</v>
      </c>
      <c r="E31" s="15" t="s">
        <v>266</v>
      </c>
      <c r="F31" s="15" t="s">
        <v>98</v>
      </c>
      <c r="G31" s="15" t="s">
        <v>275</v>
      </c>
      <c r="H31" s="19" t="s">
        <v>268</v>
      </c>
      <c r="I31" s="20">
        <v>44704</v>
      </c>
      <c r="J31" s="15" t="s">
        <v>276</v>
      </c>
      <c r="K31" s="15" t="s">
        <v>277</v>
      </c>
    </row>
    <row r="32" spans="1:26" ht="180" customHeight="1" x14ac:dyDescent="0.25">
      <c r="A32" s="12" t="s">
        <v>278</v>
      </c>
      <c r="B32" s="12" t="s">
        <v>279</v>
      </c>
      <c r="C32" s="19" t="s">
        <v>280</v>
      </c>
      <c r="D32" s="12" t="s">
        <v>281</v>
      </c>
      <c r="E32" s="15" t="s">
        <v>266</v>
      </c>
      <c r="F32" s="15" t="s">
        <v>98</v>
      </c>
      <c r="G32" s="15" t="s">
        <v>282</v>
      </c>
      <c r="H32" s="19" t="s">
        <v>222</v>
      </c>
      <c r="I32" s="20">
        <v>44714</v>
      </c>
      <c r="J32" s="15" t="s">
        <v>283</v>
      </c>
      <c r="K32" s="15" t="s">
        <v>253</v>
      </c>
    </row>
    <row r="33" spans="1:11" ht="180" customHeight="1" x14ac:dyDescent="0.25">
      <c r="A33" s="12" t="s">
        <v>57</v>
      </c>
      <c r="B33" s="12" t="s">
        <v>284</v>
      </c>
      <c r="C33" s="19" t="s">
        <v>285</v>
      </c>
      <c r="D33" s="12" t="s">
        <v>59</v>
      </c>
      <c r="E33" s="15" t="s">
        <v>266</v>
      </c>
      <c r="F33" s="15" t="s">
        <v>98</v>
      </c>
      <c r="G33" s="15" t="s">
        <v>286</v>
      </c>
      <c r="H33" s="19" t="s">
        <v>287</v>
      </c>
      <c r="I33" s="20">
        <v>44728</v>
      </c>
      <c r="J33" s="15" t="s">
        <v>288</v>
      </c>
      <c r="K33" s="15" t="s">
        <v>289</v>
      </c>
    </row>
    <row r="34" spans="1:11" ht="180" customHeight="1" x14ac:dyDescent="0.25">
      <c r="A34" s="12" t="s">
        <v>62</v>
      </c>
      <c r="B34" s="12" t="s">
        <v>290</v>
      </c>
      <c r="C34" s="19" t="s">
        <v>64</v>
      </c>
      <c r="D34" s="12" t="s">
        <v>291</v>
      </c>
      <c r="E34" s="15" t="s">
        <v>266</v>
      </c>
      <c r="F34" s="15" t="s">
        <v>98</v>
      </c>
      <c r="G34" s="15" t="s">
        <v>292</v>
      </c>
      <c r="H34" s="19" t="s">
        <v>293</v>
      </c>
      <c r="I34" s="20">
        <v>44728</v>
      </c>
      <c r="J34" s="15" t="s">
        <v>238</v>
      </c>
      <c r="K34" s="15" t="s">
        <v>117</v>
      </c>
    </row>
    <row r="35" spans="1:11" ht="180" customHeight="1" x14ac:dyDescent="0.25">
      <c r="A35" s="12" t="s">
        <v>68</v>
      </c>
      <c r="B35" s="12" t="s">
        <v>294</v>
      </c>
      <c r="C35" s="19" t="s">
        <v>70</v>
      </c>
      <c r="D35" s="12" t="s">
        <v>295</v>
      </c>
      <c r="E35" s="15" t="s">
        <v>266</v>
      </c>
      <c r="F35" s="15" t="s">
        <v>98</v>
      </c>
      <c r="G35" s="15" t="s">
        <v>296</v>
      </c>
      <c r="H35" s="19" t="s">
        <v>297</v>
      </c>
      <c r="I35" s="20">
        <v>44685</v>
      </c>
      <c r="J35" s="15" t="s">
        <v>298</v>
      </c>
      <c r="K35" s="15" t="s">
        <v>209</v>
      </c>
    </row>
    <row r="36" spans="1:11" ht="180" customHeight="1" x14ac:dyDescent="0.25">
      <c r="A36" s="12" t="s">
        <v>299</v>
      </c>
      <c r="B36" s="12" t="s">
        <v>300</v>
      </c>
      <c r="C36" s="19" t="s">
        <v>301</v>
      </c>
      <c r="D36" s="12" t="s">
        <v>96</v>
      </c>
      <c r="E36" s="15" t="s">
        <v>266</v>
      </c>
      <c r="F36" s="15" t="s">
        <v>98</v>
      </c>
      <c r="G36" s="15"/>
      <c r="H36" s="15" t="s">
        <v>302</v>
      </c>
      <c r="I36" s="15"/>
      <c r="J36" s="15" t="s">
        <v>303</v>
      </c>
      <c r="K36" s="15" t="s">
        <v>253</v>
      </c>
    </row>
    <row r="37" spans="1:11" ht="180" customHeight="1" x14ac:dyDescent="0.25">
      <c r="A37" s="12" t="s">
        <v>304</v>
      </c>
      <c r="B37" s="12" t="s">
        <v>305</v>
      </c>
      <c r="C37" s="19" t="s">
        <v>306</v>
      </c>
      <c r="D37" s="12" t="s">
        <v>105</v>
      </c>
      <c r="E37" s="15" t="s">
        <v>266</v>
      </c>
      <c r="F37" s="15" t="s">
        <v>98</v>
      </c>
      <c r="G37" s="15">
        <v>12132</v>
      </c>
      <c r="H37" s="19" t="s">
        <v>307</v>
      </c>
      <c r="I37" s="20">
        <v>44673</v>
      </c>
      <c r="J37" s="15" t="s">
        <v>196</v>
      </c>
      <c r="K37" s="15" t="s">
        <v>289</v>
      </c>
    </row>
    <row r="38" spans="1:11" ht="180" customHeight="1" x14ac:dyDescent="0.25">
      <c r="A38" s="12" t="s">
        <v>308</v>
      </c>
      <c r="B38" s="12" t="s">
        <v>309</v>
      </c>
      <c r="C38" s="19" t="s">
        <v>310</v>
      </c>
      <c r="D38" s="12" t="s">
        <v>311</v>
      </c>
      <c r="E38" s="15" t="s">
        <v>266</v>
      </c>
      <c r="F38" s="15" t="s">
        <v>98</v>
      </c>
      <c r="G38" s="15" t="s">
        <v>312</v>
      </c>
      <c r="H38" s="19" t="s">
        <v>313</v>
      </c>
      <c r="I38" s="20">
        <v>44655</v>
      </c>
      <c r="J38" s="15" t="s">
        <v>314</v>
      </c>
      <c r="K38" s="15" t="s">
        <v>209</v>
      </c>
    </row>
    <row r="39" spans="1:11" ht="180" customHeight="1" x14ac:dyDescent="0.25">
      <c r="A39" s="12" t="s">
        <v>315</v>
      </c>
      <c r="B39" s="12" t="s">
        <v>316</v>
      </c>
      <c r="C39" s="19" t="s">
        <v>317</v>
      </c>
      <c r="D39" s="12" t="s">
        <v>318</v>
      </c>
      <c r="E39" s="15" t="s">
        <v>266</v>
      </c>
      <c r="F39" s="15" t="s">
        <v>98</v>
      </c>
      <c r="G39" s="15">
        <v>871</v>
      </c>
      <c r="H39" s="19" t="s">
        <v>319</v>
      </c>
      <c r="I39" s="20">
        <v>44739</v>
      </c>
      <c r="J39" s="15" t="s">
        <v>238</v>
      </c>
      <c r="K39" s="15" t="s">
        <v>320</v>
      </c>
    </row>
    <row r="40" spans="1:11" ht="180" customHeight="1" x14ac:dyDescent="0.25">
      <c r="A40" s="12" t="s">
        <v>78</v>
      </c>
      <c r="B40" s="12" t="s">
        <v>321</v>
      </c>
      <c r="C40" s="19" t="s">
        <v>322</v>
      </c>
      <c r="D40" s="12" t="s">
        <v>323</v>
      </c>
      <c r="E40" s="15" t="s">
        <v>266</v>
      </c>
      <c r="F40" s="15" t="s">
        <v>98</v>
      </c>
      <c r="G40" s="15" t="s">
        <v>324</v>
      </c>
      <c r="H40" s="19" t="s">
        <v>87</v>
      </c>
      <c r="I40" s="20">
        <v>44716</v>
      </c>
      <c r="J40" s="15" t="s">
        <v>325</v>
      </c>
      <c r="K40" s="15" t="s">
        <v>172</v>
      </c>
    </row>
    <row r="41" spans="1:11" ht="180" customHeight="1" x14ac:dyDescent="0.25">
      <c r="A41" s="12" t="s">
        <v>326</v>
      </c>
      <c r="B41" s="12" t="s">
        <v>327</v>
      </c>
      <c r="C41" s="19" t="s">
        <v>328</v>
      </c>
      <c r="D41" s="12" t="s">
        <v>329</v>
      </c>
      <c r="E41" s="15" t="s">
        <v>266</v>
      </c>
      <c r="F41" s="15" t="s">
        <v>98</v>
      </c>
      <c r="G41" s="15">
        <v>239</v>
      </c>
      <c r="H41" s="19" t="s">
        <v>330</v>
      </c>
      <c r="I41" s="20">
        <v>44728</v>
      </c>
      <c r="J41" s="15" t="s">
        <v>331</v>
      </c>
      <c r="K41" s="15" t="s">
        <v>209</v>
      </c>
    </row>
    <row r="42" spans="1:11" ht="180" customHeight="1" x14ac:dyDescent="0.25">
      <c r="A42" s="12" t="s">
        <v>332</v>
      </c>
      <c r="B42" s="12" t="s">
        <v>333</v>
      </c>
      <c r="C42" s="19" t="s">
        <v>334</v>
      </c>
      <c r="D42" s="12" t="s">
        <v>335</v>
      </c>
      <c r="E42" s="15" t="s">
        <v>266</v>
      </c>
      <c r="F42" s="15" t="s">
        <v>98</v>
      </c>
      <c r="G42" s="15" t="s">
        <v>336</v>
      </c>
      <c r="H42" s="19" t="s">
        <v>337</v>
      </c>
      <c r="I42" s="20">
        <v>44684</v>
      </c>
      <c r="J42" s="15" t="s">
        <v>338</v>
      </c>
      <c r="K42" s="15" t="s">
        <v>209</v>
      </c>
    </row>
    <row r="43" spans="1:11" ht="180" customHeight="1" x14ac:dyDescent="0.25">
      <c r="A43" s="12" t="s">
        <v>339</v>
      </c>
      <c r="B43" s="12" t="s">
        <v>340</v>
      </c>
      <c r="C43" s="19" t="s">
        <v>341</v>
      </c>
      <c r="D43" s="12" t="s">
        <v>342</v>
      </c>
      <c r="E43" s="15" t="s">
        <v>266</v>
      </c>
      <c r="F43" s="15" t="s">
        <v>98</v>
      </c>
      <c r="G43" s="15" t="s">
        <v>343</v>
      </c>
      <c r="H43" s="19" t="s">
        <v>344</v>
      </c>
      <c r="I43" s="20">
        <v>44664</v>
      </c>
      <c r="J43" s="15" t="s">
        <v>345</v>
      </c>
      <c r="K43" s="15" t="s">
        <v>346</v>
      </c>
    </row>
    <row r="44" spans="1:11" ht="180" customHeight="1" x14ac:dyDescent="0.25">
      <c r="A44" s="12" t="s">
        <v>347</v>
      </c>
      <c r="B44" s="12" t="s">
        <v>348</v>
      </c>
      <c r="C44" s="19" t="s">
        <v>349</v>
      </c>
      <c r="D44" s="12" t="s">
        <v>350</v>
      </c>
      <c r="E44" s="15" t="s">
        <v>266</v>
      </c>
      <c r="F44" s="15" t="s">
        <v>98</v>
      </c>
      <c r="G44" s="15" t="s">
        <v>351</v>
      </c>
      <c r="H44" s="19" t="s">
        <v>352</v>
      </c>
      <c r="I44" s="20">
        <v>44675</v>
      </c>
      <c r="J44" s="15" t="s">
        <v>353</v>
      </c>
      <c r="K44" s="15" t="s">
        <v>209</v>
      </c>
    </row>
    <row r="45" spans="1:11" ht="180" customHeight="1" x14ac:dyDescent="0.25">
      <c r="A45" s="12" t="s">
        <v>354</v>
      </c>
      <c r="B45" s="12" t="s">
        <v>355</v>
      </c>
      <c r="C45" s="19" t="s">
        <v>356</v>
      </c>
      <c r="D45" s="12" t="s">
        <v>357</v>
      </c>
      <c r="E45" s="15" t="s">
        <v>266</v>
      </c>
      <c r="F45" s="15" t="s">
        <v>98</v>
      </c>
      <c r="G45" s="15" t="s">
        <v>358</v>
      </c>
      <c r="H45" s="19" t="s">
        <v>359</v>
      </c>
      <c r="I45" s="20">
        <v>44658</v>
      </c>
      <c r="J45" s="15" t="s">
        <v>360</v>
      </c>
      <c r="K45" s="15" t="s">
        <v>361</v>
      </c>
    </row>
    <row r="46" spans="1:11" ht="180" customHeight="1" x14ac:dyDescent="0.25">
      <c r="A46" s="12" t="s">
        <v>362</v>
      </c>
      <c r="B46" s="12" t="s">
        <v>363</v>
      </c>
      <c r="C46" s="19" t="s">
        <v>364</v>
      </c>
      <c r="D46" s="12" t="s">
        <v>365</v>
      </c>
      <c r="E46" s="15" t="s">
        <v>266</v>
      </c>
      <c r="F46" s="15" t="s">
        <v>98</v>
      </c>
      <c r="G46" s="15">
        <v>576</v>
      </c>
      <c r="H46" s="19" t="s">
        <v>366</v>
      </c>
      <c r="I46" s="20">
        <v>44691</v>
      </c>
      <c r="J46" s="15" t="s">
        <v>367</v>
      </c>
      <c r="K46" s="15" t="s">
        <v>320</v>
      </c>
    </row>
    <row r="47" spans="1:11" ht="180" customHeight="1" x14ac:dyDescent="0.25">
      <c r="A47" s="12" t="s">
        <v>368</v>
      </c>
      <c r="B47" s="12" t="s">
        <v>369</v>
      </c>
      <c r="C47" s="19" t="s">
        <v>370</v>
      </c>
      <c r="D47" s="12" t="s">
        <v>371</v>
      </c>
      <c r="E47" s="15" t="s">
        <v>266</v>
      </c>
      <c r="F47" s="15" t="s">
        <v>98</v>
      </c>
      <c r="G47" s="15">
        <v>3095</v>
      </c>
      <c r="H47" s="19" t="s">
        <v>372</v>
      </c>
      <c r="I47" s="20">
        <v>44669</v>
      </c>
      <c r="J47" s="15" t="s">
        <v>373</v>
      </c>
      <c r="K47" s="15" t="s">
        <v>374</v>
      </c>
    </row>
    <row r="48" spans="1:11" ht="180" customHeight="1" x14ac:dyDescent="0.25">
      <c r="A48" s="12" t="s">
        <v>88</v>
      </c>
      <c r="B48" s="12" t="s">
        <v>375</v>
      </c>
      <c r="C48" s="19" t="s">
        <v>376</v>
      </c>
      <c r="D48" s="12" t="s">
        <v>91</v>
      </c>
      <c r="E48" s="15" t="s">
        <v>266</v>
      </c>
      <c r="F48" s="15" t="s">
        <v>98</v>
      </c>
      <c r="G48" s="15" t="s">
        <v>377</v>
      </c>
      <c r="H48" s="19" t="s">
        <v>378</v>
      </c>
      <c r="I48" s="20">
        <v>44739</v>
      </c>
      <c r="J48" s="15" t="s">
        <v>209</v>
      </c>
      <c r="K48" s="15" t="s">
        <v>209</v>
      </c>
    </row>
    <row r="49" spans="1:11" ht="180" customHeight="1" x14ac:dyDescent="0.25">
      <c r="A49" s="12" t="s">
        <v>379</v>
      </c>
      <c r="B49" s="12" t="s">
        <v>380</v>
      </c>
      <c r="C49" s="19" t="s">
        <v>381</v>
      </c>
      <c r="D49" s="12" t="s">
        <v>382</v>
      </c>
      <c r="E49" s="15" t="s">
        <v>266</v>
      </c>
      <c r="F49" s="15" t="s">
        <v>98</v>
      </c>
      <c r="G49" s="15">
        <v>2499</v>
      </c>
      <c r="H49" s="19" t="s">
        <v>383</v>
      </c>
      <c r="I49" s="20">
        <v>44692</v>
      </c>
      <c r="J49" s="15" t="s">
        <v>384</v>
      </c>
      <c r="K49" s="15" t="s">
        <v>385</v>
      </c>
    </row>
    <row r="50" spans="1:11" ht="180" customHeight="1" x14ac:dyDescent="0.25">
      <c r="A50" s="12" t="s">
        <v>386</v>
      </c>
      <c r="B50" s="12" t="s">
        <v>387</v>
      </c>
      <c r="C50" s="19" t="s">
        <v>388</v>
      </c>
      <c r="D50" s="12" t="s">
        <v>389</v>
      </c>
      <c r="E50" s="15" t="s">
        <v>266</v>
      </c>
      <c r="F50" s="15" t="s">
        <v>98</v>
      </c>
      <c r="G50" s="15">
        <v>2652</v>
      </c>
      <c r="H50" s="19" t="s">
        <v>390</v>
      </c>
      <c r="I50" s="20">
        <v>44692</v>
      </c>
      <c r="J50" s="15" t="s">
        <v>391</v>
      </c>
      <c r="K50" s="15" t="s">
        <v>391</v>
      </c>
    </row>
    <row r="51" spans="1:11" ht="180" customHeight="1" x14ac:dyDescent="0.25">
      <c r="A51" s="12" t="s">
        <v>392</v>
      </c>
      <c r="B51" s="12" t="s">
        <v>393</v>
      </c>
      <c r="C51" s="19" t="s">
        <v>394</v>
      </c>
      <c r="D51" s="12" t="s">
        <v>395</v>
      </c>
      <c r="E51" s="15" t="s">
        <v>396</v>
      </c>
      <c r="F51" s="15" t="s">
        <v>98</v>
      </c>
      <c r="G51" s="15" t="s">
        <v>397</v>
      </c>
      <c r="H51" s="19" t="s">
        <v>398</v>
      </c>
      <c r="I51" s="20">
        <v>44718</v>
      </c>
      <c r="J51" s="15" t="s">
        <v>399</v>
      </c>
      <c r="K51" s="15" t="s">
        <v>320</v>
      </c>
    </row>
    <row r="52" spans="1:11" ht="180" customHeight="1" x14ac:dyDescent="0.25">
      <c r="A52" s="12" t="s">
        <v>400</v>
      </c>
      <c r="B52" s="12" t="s">
        <v>401</v>
      </c>
      <c r="C52" s="19" t="s">
        <v>402</v>
      </c>
      <c r="D52" s="12" t="s">
        <v>403</v>
      </c>
      <c r="E52" s="15" t="s">
        <v>404</v>
      </c>
      <c r="F52" s="15" t="s">
        <v>98</v>
      </c>
      <c r="G52" s="15">
        <v>88</v>
      </c>
      <c r="H52" s="19" t="s">
        <v>405</v>
      </c>
      <c r="I52" s="20">
        <v>44736</v>
      </c>
      <c r="J52" s="15" t="s">
        <v>406</v>
      </c>
      <c r="K52" s="15" t="s">
        <v>407</v>
      </c>
    </row>
    <row r="53" spans="1:11" ht="180" customHeight="1" x14ac:dyDescent="0.25">
      <c r="A53" s="12" t="s">
        <v>408</v>
      </c>
      <c r="B53" s="12" t="s">
        <v>409</v>
      </c>
      <c r="C53" s="19" t="s">
        <v>410</v>
      </c>
      <c r="D53" s="12" t="s">
        <v>411</v>
      </c>
      <c r="E53" s="15" t="s">
        <v>412</v>
      </c>
      <c r="F53" s="15" t="s">
        <v>98</v>
      </c>
      <c r="G53" s="15" t="s">
        <v>413</v>
      </c>
      <c r="H53" s="19" t="s">
        <v>414</v>
      </c>
      <c r="I53" s="20">
        <v>44726</v>
      </c>
      <c r="J53" s="15" t="s">
        <v>415</v>
      </c>
      <c r="K53" s="15" t="s">
        <v>320</v>
      </c>
    </row>
    <row r="54" spans="1:11" ht="180" customHeight="1" x14ac:dyDescent="0.25">
      <c r="A54" s="12" t="s">
        <v>416</v>
      </c>
      <c r="B54" s="12" t="s">
        <v>417</v>
      </c>
      <c r="C54" s="19" t="s">
        <v>418</v>
      </c>
      <c r="D54" s="12" t="s">
        <v>291</v>
      </c>
      <c r="E54" s="15" t="s">
        <v>419</v>
      </c>
      <c r="F54" s="15" t="s">
        <v>98</v>
      </c>
      <c r="G54" s="15" t="s">
        <v>420</v>
      </c>
      <c r="H54" s="15" t="s">
        <v>421</v>
      </c>
      <c r="I54" s="15"/>
      <c r="J54" s="15" t="s">
        <v>303</v>
      </c>
      <c r="K54" s="15" t="s">
        <v>289</v>
      </c>
    </row>
    <row r="55" spans="1:11" ht="180" customHeight="1" x14ac:dyDescent="0.25">
      <c r="A55" s="12" t="s">
        <v>422</v>
      </c>
      <c r="B55" s="12" t="s">
        <v>423</v>
      </c>
      <c r="C55" s="19" t="s">
        <v>424</v>
      </c>
      <c r="D55" s="12" t="s">
        <v>96</v>
      </c>
      <c r="E55" s="15" t="s">
        <v>419</v>
      </c>
      <c r="F55" s="15" t="s">
        <v>98</v>
      </c>
      <c r="G55" s="15" t="s">
        <v>420</v>
      </c>
      <c r="H55" s="15" t="s">
        <v>302</v>
      </c>
      <c r="I55" s="15"/>
      <c r="J55" s="15" t="s">
        <v>303</v>
      </c>
      <c r="K55" s="15" t="s">
        <v>209</v>
      </c>
    </row>
    <row r="56" spans="1:11" ht="180" customHeight="1" x14ac:dyDescent="0.25">
      <c r="A56" s="12" t="s">
        <v>425</v>
      </c>
      <c r="B56" s="12" t="s">
        <v>426</v>
      </c>
      <c r="C56" s="19" t="s">
        <v>427</v>
      </c>
      <c r="D56" s="12" t="s">
        <v>428</v>
      </c>
      <c r="E56" s="15" t="s">
        <v>419</v>
      </c>
      <c r="F56" s="15" t="s">
        <v>98</v>
      </c>
      <c r="G56" s="15" t="s">
        <v>429</v>
      </c>
      <c r="H56" s="19" t="s">
        <v>430</v>
      </c>
      <c r="I56" s="20">
        <v>44708</v>
      </c>
      <c r="J56" s="15" t="s">
        <v>431</v>
      </c>
      <c r="K56" s="15" t="s">
        <v>432</v>
      </c>
    </row>
    <row r="57" spans="1:11" ht="180" customHeight="1" x14ac:dyDescent="0.25">
      <c r="A57" s="12" t="s">
        <v>433</v>
      </c>
      <c r="B57" s="12" t="s">
        <v>434</v>
      </c>
      <c r="C57" s="19" t="s">
        <v>435</v>
      </c>
      <c r="D57" s="12" t="s">
        <v>436</v>
      </c>
      <c r="E57" s="15" t="s">
        <v>419</v>
      </c>
      <c r="F57" s="15" t="s">
        <v>98</v>
      </c>
      <c r="G57" s="15">
        <v>3834</v>
      </c>
      <c r="H57" s="19" t="s">
        <v>437</v>
      </c>
      <c r="I57" s="20">
        <v>44693</v>
      </c>
      <c r="J57" s="15" t="s">
        <v>438</v>
      </c>
      <c r="K57" s="15" t="s">
        <v>439</v>
      </c>
    </row>
    <row r="58" spans="1:11" ht="180" customHeight="1" x14ac:dyDescent="0.25">
      <c r="A58" s="12" t="s">
        <v>440</v>
      </c>
      <c r="B58" s="12" t="s">
        <v>441</v>
      </c>
      <c r="C58" s="19" t="s">
        <v>442</v>
      </c>
      <c r="D58" s="12" t="s">
        <v>443</v>
      </c>
      <c r="E58" s="15" t="s">
        <v>419</v>
      </c>
      <c r="F58" s="15" t="s">
        <v>98</v>
      </c>
      <c r="G58" s="15">
        <v>1588</v>
      </c>
      <c r="H58" s="19" t="s">
        <v>444</v>
      </c>
      <c r="I58" s="20">
        <v>44727</v>
      </c>
      <c r="J58" s="15" t="s">
        <v>320</v>
      </c>
      <c r="K58" s="15" t="s">
        <v>139</v>
      </c>
    </row>
    <row r="59" spans="1:11" ht="180" customHeight="1" x14ac:dyDescent="0.25">
      <c r="A59" s="12" t="s">
        <v>445</v>
      </c>
      <c r="B59" s="12" t="s">
        <v>446</v>
      </c>
      <c r="C59" s="19" t="s">
        <v>447</v>
      </c>
      <c r="D59" s="12" t="s">
        <v>448</v>
      </c>
      <c r="E59" s="15" t="s">
        <v>419</v>
      </c>
      <c r="F59" s="15" t="s">
        <v>98</v>
      </c>
      <c r="G59" s="15" t="s">
        <v>449</v>
      </c>
      <c r="H59" s="19" t="s">
        <v>450</v>
      </c>
      <c r="I59" s="20">
        <v>44728</v>
      </c>
      <c r="J59" s="15" t="s">
        <v>451</v>
      </c>
      <c r="K59" s="15" t="s">
        <v>452</v>
      </c>
    </row>
    <row r="60" spans="1:11" ht="180" customHeight="1" x14ac:dyDescent="0.25">
      <c r="A60" s="12" t="s">
        <v>453</v>
      </c>
      <c r="B60" s="12" t="s">
        <v>454</v>
      </c>
      <c r="C60" s="19" t="s">
        <v>455</v>
      </c>
      <c r="D60" s="12" t="s">
        <v>456</v>
      </c>
      <c r="E60" s="15" t="s">
        <v>457</v>
      </c>
      <c r="F60" s="15" t="s">
        <v>98</v>
      </c>
      <c r="G60" s="15" t="s">
        <v>458</v>
      </c>
      <c r="H60" s="19" t="s">
        <v>459</v>
      </c>
      <c r="I60" s="20">
        <v>44698</v>
      </c>
      <c r="J60" s="15" t="s">
        <v>253</v>
      </c>
      <c r="K60" s="15" t="s">
        <v>460</v>
      </c>
    </row>
    <row r="61" spans="1:11" ht="180" customHeight="1" x14ac:dyDescent="0.25">
      <c r="A61" s="12" t="s">
        <v>461</v>
      </c>
      <c r="B61" s="12" t="s">
        <v>462</v>
      </c>
      <c r="C61" s="19" t="s">
        <v>463</v>
      </c>
      <c r="D61" s="12" t="s">
        <v>464</v>
      </c>
      <c r="E61" s="15" t="s">
        <v>465</v>
      </c>
      <c r="F61" s="15" t="s">
        <v>98</v>
      </c>
      <c r="G61" s="15" t="s">
        <v>466</v>
      </c>
      <c r="H61" s="19" t="s">
        <v>467</v>
      </c>
      <c r="I61" s="20">
        <v>44733</v>
      </c>
      <c r="J61" s="15" t="s">
        <v>468</v>
      </c>
      <c r="K61" s="15" t="s">
        <v>139</v>
      </c>
    </row>
    <row r="62" spans="1:11" ht="180" customHeight="1" x14ac:dyDescent="0.25">
      <c r="A62" s="12" t="s">
        <v>469</v>
      </c>
      <c r="B62" s="12" t="s">
        <v>470</v>
      </c>
      <c r="C62" s="19" t="s">
        <v>471</v>
      </c>
      <c r="D62" s="12" t="s">
        <v>443</v>
      </c>
      <c r="E62" s="15" t="s">
        <v>472</v>
      </c>
      <c r="F62" s="15" t="s">
        <v>98</v>
      </c>
      <c r="G62" s="15">
        <v>289</v>
      </c>
      <c r="H62" s="19" t="s">
        <v>473</v>
      </c>
      <c r="I62" s="20">
        <v>44727</v>
      </c>
      <c r="J62" s="15" t="s">
        <v>474</v>
      </c>
      <c r="K62" s="15" t="s">
        <v>475</v>
      </c>
    </row>
    <row r="63" spans="1:11" ht="180" customHeight="1" x14ac:dyDescent="0.25">
      <c r="A63" s="12" t="s">
        <v>476</v>
      </c>
      <c r="B63" s="12" t="s">
        <v>477</v>
      </c>
      <c r="C63" s="19" t="s">
        <v>478</v>
      </c>
      <c r="D63" s="12" t="s">
        <v>479</v>
      </c>
      <c r="E63" s="15" t="s">
        <v>480</v>
      </c>
      <c r="F63" s="15" t="s">
        <v>98</v>
      </c>
      <c r="G63" s="15">
        <v>162</v>
      </c>
      <c r="H63" s="19" t="s">
        <v>481</v>
      </c>
      <c r="I63" s="20">
        <v>44725</v>
      </c>
      <c r="J63" s="15" t="s">
        <v>482</v>
      </c>
      <c r="K63" s="15" t="s">
        <v>483</v>
      </c>
    </row>
    <row r="64" spans="1:11" ht="15.75" customHeight="1" x14ac:dyDescent="0.25">
      <c r="A64" s="5"/>
      <c r="B64" s="5"/>
      <c r="C64" s="3"/>
      <c r="D64" s="5"/>
      <c r="E64" s="5"/>
      <c r="F64" s="5"/>
      <c r="G64" s="3"/>
      <c r="H64" s="3"/>
      <c r="I64" s="3"/>
      <c r="J64" s="3"/>
      <c r="K64" s="3"/>
    </row>
    <row r="65" spans="1:11" ht="15.75" customHeight="1" x14ac:dyDescent="0.25">
      <c r="A65" s="5"/>
      <c r="B65" s="5"/>
      <c r="C65" s="3"/>
      <c r="D65" s="5"/>
      <c r="E65" s="5"/>
      <c r="F65" s="5"/>
      <c r="G65" s="3"/>
      <c r="H65" s="3"/>
      <c r="I65" s="3"/>
      <c r="J65" s="3"/>
      <c r="K65" s="3"/>
    </row>
    <row r="66" spans="1:11" ht="15.75" customHeight="1" x14ac:dyDescent="0.25">
      <c r="A66" s="5"/>
      <c r="B66" s="5"/>
      <c r="C66" s="3"/>
      <c r="D66" s="5"/>
      <c r="E66" s="5"/>
      <c r="F66" s="5"/>
      <c r="G66" s="3"/>
      <c r="H66" s="3"/>
      <c r="I66" s="3"/>
      <c r="J66" s="3"/>
      <c r="K66" s="3"/>
    </row>
    <row r="67" spans="1:11" ht="15.75" customHeight="1" x14ac:dyDescent="0.25">
      <c r="A67" s="5"/>
      <c r="B67" s="5"/>
      <c r="C67" s="3"/>
      <c r="D67" s="5"/>
      <c r="E67" s="5"/>
      <c r="F67" s="5"/>
      <c r="G67" s="3"/>
      <c r="H67" s="3"/>
      <c r="I67" s="3"/>
      <c r="J67" s="3"/>
      <c r="K67" s="3"/>
    </row>
    <row r="68" spans="1:11" ht="15.75" customHeight="1" x14ac:dyDescent="0.25">
      <c r="A68" s="5"/>
      <c r="B68" s="5"/>
      <c r="C68" s="3"/>
      <c r="D68" s="5"/>
      <c r="E68" s="5"/>
      <c r="F68" s="5"/>
      <c r="G68" s="3"/>
      <c r="H68" s="3"/>
      <c r="I68" s="3"/>
      <c r="J68" s="3"/>
      <c r="K68" s="3"/>
    </row>
    <row r="69" spans="1:11" ht="15.75" customHeight="1" x14ac:dyDescent="0.25">
      <c r="A69" s="5"/>
      <c r="B69" s="5"/>
      <c r="C69" s="3"/>
      <c r="D69" s="5"/>
      <c r="E69" s="5"/>
      <c r="F69" s="5"/>
      <c r="G69" s="3"/>
      <c r="H69" s="3"/>
      <c r="I69" s="3"/>
      <c r="J69" s="3"/>
      <c r="K69" s="3"/>
    </row>
    <row r="70" spans="1:11" ht="15.75" customHeight="1" x14ac:dyDescent="0.25">
      <c r="A70" s="5"/>
      <c r="B70" s="5"/>
      <c r="C70" s="3"/>
      <c r="D70" s="5"/>
      <c r="E70" s="5"/>
      <c r="F70" s="5"/>
      <c r="G70" s="3"/>
      <c r="H70" s="3"/>
      <c r="I70" s="3"/>
      <c r="J70" s="3"/>
      <c r="K70" s="3"/>
    </row>
    <row r="71" spans="1:11" ht="15.75" customHeight="1" x14ac:dyDescent="0.25">
      <c r="A71" s="5"/>
      <c r="B71" s="5"/>
      <c r="C71" s="3"/>
      <c r="D71" s="5"/>
      <c r="E71" s="5"/>
      <c r="F71" s="5"/>
      <c r="G71" s="3"/>
      <c r="H71" s="3"/>
      <c r="I71" s="3"/>
      <c r="J71" s="3"/>
      <c r="K71" s="3"/>
    </row>
    <row r="72" spans="1:11" ht="15.75" customHeight="1" x14ac:dyDescent="0.25">
      <c r="A72" s="5"/>
      <c r="B72" s="5"/>
      <c r="C72" s="3"/>
      <c r="D72" s="5"/>
      <c r="E72" s="5"/>
      <c r="F72" s="5"/>
      <c r="G72" s="3"/>
      <c r="H72" s="3"/>
      <c r="I72" s="3"/>
      <c r="J72" s="3"/>
      <c r="K72" s="3"/>
    </row>
    <row r="73" spans="1:11" ht="15.75" customHeight="1" x14ac:dyDescent="0.25">
      <c r="A73" s="5"/>
      <c r="B73" s="5"/>
      <c r="C73" s="3"/>
      <c r="D73" s="5"/>
      <c r="E73" s="5"/>
      <c r="F73" s="5"/>
      <c r="G73" s="3"/>
      <c r="H73" s="3"/>
      <c r="I73" s="3"/>
      <c r="J73" s="3"/>
      <c r="K73" s="3"/>
    </row>
    <row r="74" spans="1:11" ht="15.75" customHeight="1" x14ac:dyDescent="0.25">
      <c r="A74" s="5"/>
      <c r="B74" s="5"/>
      <c r="C74" s="3"/>
      <c r="D74" s="5"/>
      <c r="E74" s="5"/>
      <c r="F74" s="5"/>
      <c r="G74" s="3"/>
      <c r="H74" s="3"/>
      <c r="I74" s="3"/>
      <c r="J74" s="3"/>
      <c r="K74" s="3"/>
    </row>
    <row r="75" spans="1:11" ht="15.75" customHeight="1" x14ac:dyDescent="0.25">
      <c r="A75" s="5"/>
      <c r="B75" s="5"/>
      <c r="C75" s="3"/>
      <c r="D75" s="5"/>
      <c r="E75" s="5"/>
      <c r="F75" s="5"/>
      <c r="G75" s="3"/>
      <c r="H75" s="3"/>
      <c r="I75" s="3"/>
      <c r="J75" s="3"/>
      <c r="K75" s="3"/>
    </row>
    <row r="76" spans="1:11" ht="15.75" customHeight="1" x14ac:dyDescent="0.25">
      <c r="A76" s="5"/>
      <c r="B76" s="5"/>
      <c r="C76" s="3"/>
      <c r="D76" s="5"/>
      <c r="E76" s="5"/>
      <c r="F76" s="5"/>
      <c r="G76" s="3"/>
      <c r="H76" s="3"/>
      <c r="I76" s="3"/>
      <c r="J76" s="3"/>
      <c r="K76" s="3"/>
    </row>
    <row r="77" spans="1:11" ht="15.75" customHeight="1" x14ac:dyDescent="0.25">
      <c r="A77" s="5"/>
      <c r="B77" s="5"/>
      <c r="C77" s="3"/>
      <c r="D77" s="5"/>
      <c r="E77" s="5"/>
      <c r="F77" s="5"/>
      <c r="G77" s="3"/>
      <c r="H77" s="3"/>
      <c r="I77" s="3"/>
      <c r="J77" s="3"/>
      <c r="K77" s="3"/>
    </row>
    <row r="78" spans="1:11" ht="15.75" customHeight="1" x14ac:dyDescent="0.25">
      <c r="A78" s="5"/>
      <c r="B78" s="5"/>
      <c r="C78" s="3"/>
      <c r="D78" s="5"/>
      <c r="E78" s="5"/>
      <c r="F78" s="5"/>
      <c r="G78" s="3"/>
      <c r="H78" s="3"/>
      <c r="I78" s="3"/>
      <c r="J78" s="3"/>
      <c r="K78" s="3"/>
    </row>
    <row r="79" spans="1:11" ht="15.75" customHeight="1" x14ac:dyDescent="0.25">
      <c r="A79" s="5"/>
      <c r="B79" s="5"/>
      <c r="C79" s="3"/>
      <c r="D79" s="5"/>
      <c r="E79" s="5"/>
      <c r="F79" s="5"/>
      <c r="G79" s="3"/>
      <c r="H79" s="3"/>
      <c r="I79" s="3"/>
      <c r="J79" s="3"/>
      <c r="K79" s="3"/>
    </row>
    <row r="80" spans="1:11" ht="15.75" customHeight="1" x14ac:dyDescent="0.25">
      <c r="A80" s="5"/>
      <c r="B80" s="5"/>
      <c r="C80" s="3"/>
      <c r="D80" s="5"/>
      <c r="E80" s="5"/>
      <c r="F80" s="5"/>
      <c r="G80" s="3"/>
      <c r="H80" s="3"/>
      <c r="I80" s="3"/>
      <c r="J80" s="3"/>
      <c r="K80" s="3"/>
    </row>
    <row r="81" spans="1:11" ht="15.75" customHeight="1" x14ac:dyDescent="0.25">
      <c r="A81" s="5"/>
      <c r="B81" s="5"/>
      <c r="C81" s="3"/>
      <c r="D81" s="5"/>
      <c r="E81" s="5"/>
      <c r="F81" s="5"/>
      <c r="G81" s="3"/>
      <c r="H81" s="3"/>
      <c r="I81" s="3"/>
      <c r="J81" s="3"/>
      <c r="K81" s="3"/>
    </row>
    <row r="82" spans="1:11" ht="15.75" customHeight="1" x14ac:dyDescent="0.25">
      <c r="A82" s="5"/>
      <c r="B82" s="5"/>
      <c r="C82" s="3"/>
      <c r="D82" s="5"/>
      <c r="E82" s="5"/>
      <c r="F82" s="5"/>
      <c r="G82" s="3"/>
      <c r="H82" s="3"/>
      <c r="I82" s="3"/>
      <c r="J82" s="3"/>
      <c r="K82" s="3"/>
    </row>
    <row r="83" spans="1:11" ht="15.75" customHeight="1" x14ac:dyDescent="0.25">
      <c r="A83" s="5"/>
      <c r="B83" s="5"/>
      <c r="C83" s="3"/>
      <c r="D83" s="5"/>
      <c r="E83" s="5"/>
      <c r="F83" s="5"/>
      <c r="G83" s="3"/>
      <c r="H83" s="3"/>
      <c r="I83" s="3"/>
      <c r="J83" s="3"/>
      <c r="K83" s="3"/>
    </row>
    <row r="84" spans="1:11" ht="15.75" customHeight="1" x14ac:dyDescent="0.25">
      <c r="A84" s="5"/>
      <c r="B84" s="5"/>
      <c r="C84" s="3"/>
      <c r="D84" s="5"/>
      <c r="E84" s="5"/>
      <c r="F84" s="5"/>
      <c r="G84" s="3"/>
      <c r="H84" s="3"/>
      <c r="I84" s="3"/>
      <c r="J84" s="3"/>
      <c r="K84" s="3"/>
    </row>
    <row r="85" spans="1:11" ht="15.75" customHeight="1" x14ac:dyDescent="0.25">
      <c r="A85" s="5"/>
      <c r="B85" s="5"/>
      <c r="C85" s="3"/>
      <c r="D85" s="5"/>
      <c r="E85" s="5"/>
      <c r="F85" s="5"/>
      <c r="G85" s="3"/>
      <c r="H85" s="3"/>
      <c r="I85" s="3"/>
      <c r="J85" s="3"/>
      <c r="K85" s="3"/>
    </row>
    <row r="86" spans="1:11" ht="15.75" customHeight="1" x14ac:dyDescent="0.25">
      <c r="A86" s="5"/>
      <c r="B86" s="5"/>
      <c r="C86" s="3"/>
      <c r="D86" s="5"/>
      <c r="E86" s="5"/>
      <c r="F86" s="5"/>
      <c r="G86" s="3"/>
      <c r="H86" s="3"/>
      <c r="I86" s="3"/>
      <c r="J86" s="3"/>
      <c r="K86" s="3"/>
    </row>
    <row r="87" spans="1:11" ht="15.75" customHeight="1" x14ac:dyDescent="0.25">
      <c r="A87" s="5"/>
      <c r="B87" s="5"/>
      <c r="C87" s="3"/>
      <c r="D87" s="5"/>
      <c r="E87" s="5"/>
      <c r="F87" s="5"/>
      <c r="G87" s="3"/>
      <c r="H87" s="3"/>
      <c r="I87" s="3"/>
      <c r="J87" s="3"/>
      <c r="K87" s="3"/>
    </row>
    <row r="88" spans="1:11" ht="15.75" customHeight="1" x14ac:dyDescent="0.25">
      <c r="A88" s="5"/>
      <c r="B88" s="5"/>
      <c r="C88" s="3"/>
      <c r="D88" s="5"/>
      <c r="E88" s="5"/>
      <c r="F88" s="5"/>
      <c r="G88" s="3"/>
      <c r="H88" s="3"/>
      <c r="I88" s="3"/>
      <c r="J88" s="3"/>
      <c r="K88" s="3"/>
    </row>
    <row r="89" spans="1:11" ht="15.75" customHeight="1" x14ac:dyDescent="0.25">
      <c r="A89" s="5"/>
      <c r="B89" s="5"/>
      <c r="C89" s="3"/>
      <c r="D89" s="5"/>
      <c r="E89" s="5"/>
      <c r="F89" s="5"/>
      <c r="G89" s="3"/>
      <c r="H89" s="3"/>
      <c r="I89" s="3"/>
      <c r="J89" s="3"/>
      <c r="K89" s="3"/>
    </row>
    <row r="90" spans="1:11" ht="15.75" customHeight="1" x14ac:dyDescent="0.25">
      <c r="A90" s="5"/>
      <c r="B90" s="5"/>
      <c r="C90" s="3"/>
      <c r="D90" s="5"/>
      <c r="E90" s="5"/>
      <c r="F90" s="5"/>
      <c r="G90" s="3"/>
      <c r="H90" s="3"/>
      <c r="I90" s="3"/>
      <c r="J90" s="3"/>
      <c r="K90" s="3"/>
    </row>
    <row r="91" spans="1:11" ht="15.75" customHeight="1" x14ac:dyDescent="0.25">
      <c r="A91" s="5"/>
      <c r="B91" s="5"/>
      <c r="C91" s="3"/>
      <c r="D91" s="5"/>
      <c r="E91" s="5"/>
      <c r="F91" s="5"/>
      <c r="G91" s="3"/>
      <c r="H91" s="3"/>
      <c r="I91" s="3"/>
      <c r="J91" s="3"/>
      <c r="K91" s="3"/>
    </row>
    <row r="92" spans="1:11" ht="15.75" customHeight="1" x14ac:dyDescent="0.25">
      <c r="A92" s="5"/>
      <c r="B92" s="5"/>
      <c r="C92" s="3"/>
      <c r="D92" s="5"/>
      <c r="E92" s="5"/>
      <c r="F92" s="5"/>
      <c r="G92" s="3"/>
      <c r="H92" s="3"/>
      <c r="I92" s="3"/>
      <c r="J92" s="3"/>
      <c r="K92" s="3"/>
    </row>
    <row r="93" spans="1:11" ht="15.75" customHeight="1" x14ac:dyDescent="0.25">
      <c r="A93" s="5"/>
      <c r="B93" s="5"/>
      <c r="C93" s="3"/>
      <c r="D93" s="5"/>
      <c r="E93" s="5"/>
      <c r="F93" s="5"/>
      <c r="G93" s="3"/>
      <c r="H93" s="3"/>
      <c r="I93" s="3"/>
      <c r="J93" s="3"/>
      <c r="K93" s="3"/>
    </row>
    <row r="94" spans="1:11" ht="15.75" customHeight="1" x14ac:dyDescent="0.25">
      <c r="A94" s="5"/>
      <c r="B94" s="5"/>
      <c r="C94" s="3"/>
      <c r="D94" s="5"/>
      <c r="E94" s="5"/>
      <c r="F94" s="5"/>
      <c r="G94" s="3"/>
      <c r="H94" s="3"/>
      <c r="I94" s="3"/>
      <c r="J94" s="3"/>
      <c r="K94" s="3"/>
    </row>
    <row r="95" spans="1:11" ht="15.75" customHeight="1" x14ac:dyDescent="0.25">
      <c r="A95" s="5"/>
      <c r="B95" s="5"/>
      <c r="C95" s="3"/>
      <c r="D95" s="5"/>
      <c r="E95" s="5"/>
      <c r="F95" s="5"/>
      <c r="G95" s="3"/>
      <c r="H95" s="3"/>
      <c r="I95" s="3"/>
      <c r="J95" s="3"/>
      <c r="K95" s="3"/>
    </row>
    <row r="96" spans="1:11" ht="15.75" customHeight="1" x14ac:dyDescent="0.25">
      <c r="A96" s="5"/>
      <c r="B96" s="5"/>
      <c r="C96" s="3"/>
      <c r="D96" s="5"/>
      <c r="E96" s="5"/>
      <c r="F96" s="5"/>
      <c r="G96" s="3"/>
      <c r="H96" s="3"/>
      <c r="I96" s="3"/>
      <c r="J96" s="3"/>
      <c r="K96" s="3"/>
    </row>
    <row r="97" spans="1:11" ht="15.75" customHeight="1" x14ac:dyDescent="0.25">
      <c r="A97" s="5"/>
      <c r="B97" s="5"/>
      <c r="C97" s="3"/>
      <c r="D97" s="5"/>
      <c r="E97" s="5"/>
      <c r="F97" s="5"/>
      <c r="G97" s="3"/>
      <c r="H97" s="3"/>
      <c r="I97" s="3"/>
      <c r="J97" s="3"/>
      <c r="K97" s="3"/>
    </row>
    <row r="98" spans="1:11" ht="15.75" customHeight="1" x14ac:dyDescent="0.25">
      <c r="A98" s="5"/>
      <c r="B98" s="5"/>
      <c r="C98" s="3"/>
      <c r="D98" s="5"/>
      <c r="E98" s="5"/>
      <c r="F98" s="5"/>
      <c r="G98" s="3"/>
      <c r="H98" s="3"/>
      <c r="I98" s="3"/>
      <c r="J98" s="3"/>
      <c r="K98" s="3"/>
    </row>
    <row r="99" spans="1:11" ht="15.75" customHeight="1" x14ac:dyDescent="0.25">
      <c r="A99" s="5"/>
      <c r="B99" s="5"/>
      <c r="C99" s="3"/>
      <c r="D99" s="5"/>
      <c r="E99" s="5"/>
      <c r="F99" s="5"/>
      <c r="G99" s="3"/>
      <c r="H99" s="3"/>
      <c r="I99" s="3"/>
      <c r="J99" s="3"/>
      <c r="K99" s="3"/>
    </row>
    <row r="100" spans="1:11" ht="15.75" customHeight="1" x14ac:dyDescent="0.25">
      <c r="A100" s="5"/>
      <c r="B100" s="5"/>
      <c r="C100" s="3"/>
      <c r="D100" s="5"/>
      <c r="E100" s="5"/>
      <c r="F100" s="5"/>
      <c r="G100" s="3"/>
      <c r="H100" s="3"/>
      <c r="I100" s="3"/>
      <c r="J100" s="3"/>
      <c r="K100" s="3"/>
    </row>
    <row r="101" spans="1:11" ht="15.75" customHeight="1" x14ac:dyDescent="0.25">
      <c r="A101" s="5"/>
      <c r="B101" s="5"/>
      <c r="C101" s="3"/>
      <c r="D101" s="5"/>
      <c r="E101" s="5"/>
      <c r="F101" s="5"/>
      <c r="G101" s="3"/>
      <c r="H101" s="3"/>
      <c r="I101" s="3"/>
      <c r="J101" s="3"/>
      <c r="K101" s="3"/>
    </row>
    <row r="102" spans="1:11" ht="15.75" customHeight="1" x14ac:dyDescent="0.25">
      <c r="A102" s="5"/>
      <c r="B102" s="5"/>
      <c r="C102" s="3"/>
      <c r="D102" s="5"/>
      <c r="E102" s="5"/>
      <c r="F102" s="5"/>
      <c r="G102" s="3"/>
      <c r="H102" s="3"/>
      <c r="I102" s="3"/>
      <c r="J102" s="3"/>
      <c r="K102" s="3"/>
    </row>
    <row r="103" spans="1:11" ht="15.75" customHeight="1" x14ac:dyDescent="0.25">
      <c r="A103" s="5"/>
      <c r="B103" s="5"/>
      <c r="C103" s="3"/>
      <c r="D103" s="5"/>
      <c r="E103" s="5"/>
      <c r="F103" s="5"/>
      <c r="G103" s="3"/>
      <c r="H103" s="3"/>
      <c r="I103" s="3"/>
      <c r="J103" s="3"/>
      <c r="K103" s="3"/>
    </row>
    <row r="104" spans="1:11" ht="15.75" customHeight="1" x14ac:dyDescent="0.25">
      <c r="A104" s="5"/>
      <c r="B104" s="5"/>
      <c r="C104" s="3"/>
      <c r="D104" s="5"/>
      <c r="E104" s="5"/>
      <c r="F104" s="5"/>
      <c r="G104" s="3"/>
      <c r="H104" s="3"/>
      <c r="I104" s="3"/>
      <c r="J104" s="3"/>
      <c r="K104" s="3"/>
    </row>
    <row r="105" spans="1:11" ht="15.75" customHeight="1" x14ac:dyDescent="0.25">
      <c r="A105" s="5"/>
      <c r="B105" s="5"/>
      <c r="C105" s="3"/>
      <c r="D105" s="5"/>
      <c r="E105" s="5"/>
      <c r="F105" s="5"/>
      <c r="G105" s="3"/>
      <c r="H105" s="3"/>
      <c r="I105" s="3"/>
      <c r="J105" s="3"/>
      <c r="K105" s="3"/>
    </row>
    <row r="106" spans="1:11" ht="15.75" customHeight="1" x14ac:dyDescent="0.25">
      <c r="A106" s="5"/>
      <c r="B106" s="5"/>
      <c r="C106" s="3"/>
      <c r="D106" s="5"/>
      <c r="E106" s="5"/>
      <c r="F106" s="5"/>
      <c r="G106" s="3"/>
      <c r="H106" s="3"/>
      <c r="I106" s="3"/>
      <c r="J106" s="3"/>
      <c r="K106" s="3"/>
    </row>
    <row r="107" spans="1:11" ht="15.75" customHeight="1" x14ac:dyDescent="0.25">
      <c r="A107" s="5"/>
      <c r="B107" s="5"/>
      <c r="C107" s="3"/>
      <c r="D107" s="5"/>
      <c r="E107" s="5"/>
      <c r="F107" s="5"/>
      <c r="G107" s="3"/>
      <c r="H107" s="3"/>
      <c r="I107" s="3"/>
      <c r="J107" s="3"/>
      <c r="K107" s="3"/>
    </row>
    <row r="108" spans="1:11" ht="15.75" customHeight="1" x14ac:dyDescent="0.25">
      <c r="A108" s="5"/>
      <c r="B108" s="5"/>
      <c r="C108" s="3"/>
      <c r="D108" s="5"/>
      <c r="E108" s="5"/>
      <c r="F108" s="5"/>
      <c r="G108" s="3"/>
      <c r="H108" s="3"/>
      <c r="I108" s="3"/>
      <c r="J108" s="3"/>
      <c r="K108" s="3"/>
    </row>
    <row r="109" spans="1:11" ht="15.75" customHeight="1" x14ac:dyDescent="0.25">
      <c r="A109" s="5"/>
      <c r="B109" s="5"/>
      <c r="C109" s="3"/>
      <c r="D109" s="5"/>
      <c r="E109" s="5"/>
      <c r="F109" s="5"/>
      <c r="G109" s="3"/>
      <c r="H109" s="3"/>
      <c r="I109" s="3"/>
      <c r="J109" s="3"/>
      <c r="K109" s="3"/>
    </row>
    <row r="110" spans="1:11" ht="15.75" customHeight="1" x14ac:dyDescent="0.25">
      <c r="A110" s="5"/>
      <c r="B110" s="5"/>
      <c r="C110" s="3"/>
      <c r="D110" s="5"/>
      <c r="E110" s="5"/>
      <c r="F110" s="5"/>
      <c r="G110" s="3"/>
      <c r="H110" s="3"/>
      <c r="I110" s="3"/>
      <c r="J110" s="3"/>
      <c r="K110" s="3"/>
    </row>
    <row r="111" spans="1:11" ht="15.75" customHeight="1" x14ac:dyDescent="0.25">
      <c r="A111" s="5"/>
      <c r="B111" s="5"/>
      <c r="C111" s="3"/>
      <c r="D111" s="5"/>
      <c r="E111" s="5"/>
      <c r="F111" s="5"/>
      <c r="G111" s="3"/>
      <c r="H111" s="3"/>
      <c r="I111" s="3"/>
      <c r="J111" s="3"/>
      <c r="K111" s="3"/>
    </row>
    <row r="112" spans="1:11" ht="15.75" customHeight="1" x14ac:dyDescent="0.25">
      <c r="A112" s="5"/>
      <c r="B112" s="5"/>
      <c r="C112" s="3"/>
      <c r="D112" s="5"/>
      <c r="E112" s="5"/>
      <c r="F112" s="5"/>
      <c r="G112" s="3"/>
      <c r="H112" s="3"/>
      <c r="I112" s="3"/>
      <c r="J112" s="3"/>
      <c r="K112" s="3"/>
    </row>
    <row r="113" spans="1:11" ht="15.75" customHeight="1" x14ac:dyDescent="0.25">
      <c r="A113" s="5"/>
      <c r="B113" s="5"/>
      <c r="C113" s="3"/>
      <c r="D113" s="5"/>
      <c r="E113" s="5"/>
      <c r="F113" s="5"/>
      <c r="G113" s="3"/>
      <c r="H113" s="3"/>
      <c r="I113" s="3"/>
      <c r="J113" s="3"/>
      <c r="K113" s="3"/>
    </row>
    <row r="114" spans="1:11" ht="15.75" customHeight="1" x14ac:dyDescent="0.25">
      <c r="A114" s="5"/>
      <c r="B114" s="5"/>
      <c r="C114" s="3"/>
      <c r="D114" s="5"/>
      <c r="E114" s="5"/>
      <c r="F114" s="5"/>
      <c r="G114" s="3"/>
      <c r="H114" s="3"/>
      <c r="I114" s="3"/>
      <c r="J114" s="3"/>
      <c r="K114" s="3"/>
    </row>
    <row r="115" spans="1:11" ht="15.75" customHeight="1" x14ac:dyDescent="0.25">
      <c r="A115" s="5"/>
      <c r="B115" s="5"/>
      <c r="C115" s="3"/>
      <c r="D115" s="5"/>
      <c r="E115" s="5"/>
      <c r="F115" s="5"/>
      <c r="G115" s="3"/>
      <c r="H115" s="3"/>
      <c r="I115" s="3"/>
      <c r="J115" s="3"/>
      <c r="K115" s="3"/>
    </row>
    <row r="116" spans="1:11" ht="15.75" customHeight="1" x14ac:dyDescent="0.25">
      <c r="A116" s="5"/>
      <c r="B116" s="5"/>
      <c r="C116" s="3"/>
      <c r="D116" s="5"/>
      <c r="E116" s="5"/>
      <c r="F116" s="5"/>
      <c r="G116" s="3"/>
      <c r="H116" s="3"/>
      <c r="I116" s="3"/>
      <c r="J116" s="3"/>
      <c r="K116" s="3"/>
    </row>
    <row r="117" spans="1:11" ht="15.75" customHeight="1" x14ac:dyDescent="0.25">
      <c r="A117" s="5"/>
      <c r="B117" s="5"/>
      <c r="C117" s="3"/>
      <c r="D117" s="5"/>
      <c r="E117" s="5"/>
      <c r="F117" s="5"/>
      <c r="G117" s="3"/>
      <c r="H117" s="3"/>
      <c r="I117" s="3"/>
      <c r="J117" s="3"/>
      <c r="K117" s="3"/>
    </row>
    <row r="118" spans="1:11" ht="15.75" customHeight="1" x14ac:dyDescent="0.25">
      <c r="A118" s="5"/>
      <c r="B118" s="5"/>
      <c r="C118" s="3"/>
      <c r="D118" s="5"/>
      <c r="E118" s="5"/>
      <c r="F118" s="5"/>
      <c r="G118" s="3"/>
      <c r="H118" s="3"/>
      <c r="I118" s="3"/>
      <c r="J118" s="3"/>
      <c r="K118" s="3"/>
    </row>
    <row r="119" spans="1:11" ht="15.75" customHeight="1" x14ac:dyDescent="0.25">
      <c r="A119" s="5"/>
      <c r="B119" s="5"/>
      <c r="C119" s="3"/>
      <c r="D119" s="5"/>
      <c r="E119" s="5"/>
      <c r="F119" s="5"/>
      <c r="G119" s="3"/>
      <c r="H119" s="3"/>
      <c r="I119" s="3"/>
      <c r="J119" s="3"/>
      <c r="K119" s="3"/>
    </row>
    <row r="120" spans="1:11" ht="15.75" customHeight="1" x14ac:dyDescent="0.25">
      <c r="A120" s="5"/>
      <c r="B120" s="5"/>
      <c r="C120" s="3"/>
      <c r="D120" s="5"/>
      <c r="E120" s="5"/>
      <c r="F120" s="5"/>
      <c r="G120" s="3"/>
      <c r="H120" s="3"/>
      <c r="I120" s="3"/>
      <c r="J120" s="3"/>
      <c r="K120" s="3"/>
    </row>
    <row r="121" spans="1:11" ht="15.75" customHeight="1" x14ac:dyDescent="0.25">
      <c r="A121" s="5"/>
      <c r="B121" s="5"/>
      <c r="C121" s="3"/>
      <c r="D121" s="5"/>
      <c r="E121" s="5"/>
      <c r="F121" s="5"/>
      <c r="G121" s="3"/>
      <c r="H121" s="3"/>
      <c r="I121" s="3"/>
      <c r="J121" s="3"/>
      <c r="K121" s="3"/>
    </row>
    <row r="122" spans="1:11" ht="15.75" customHeight="1" x14ac:dyDescent="0.25">
      <c r="A122" s="5"/>
      <c r="B122" s="5"/>
      <c r="C122" s="3"/>
      <c r="D122" s="5"/>
      <c r="E122" s="5"/>
      <c r="F122" s="5"/>
      <c r="G122" s="3"/>
      <c r="H122" s="3"/>
      <c r="I122" s="3"/>
      <c r="J122" s="3"/>
      <c r="K122" s="3"/>
    </row>
    <row r="123" spans="1:11" ht="15.75" customHeight="1" x14ac:dyDescent="0.25">
      <c r="A123" s="5"/>
      <c r="B123" s="5"/>
      <c r="C123" s="3"/>
      <c r="D123" s="5"/>
      <c r="E123" s="5"/>
      <c r="F123" s="5"/>
      <c r="G123" s="3"/>
      <c r="H123" s="3"/>
      <c r="I123" s="3"/>
      <c r="J123" s="3"/>
      <c r="K123" s="3"/>
    </row>
    <row r="124" spans="1:11" ht="15.75" customHeight="1" x14ac:dyDescent="0.25">
      <c r="A124" s="5"/>
      <c r="B124" s="5"/>
      <c r="C124" s="3"/>
      <c r="D124" s="5"/>
      <c r="E124" s="5"/>
      <c r="F124" s="5"/>
      <c r="G124" s="3"/>
      <c r="H124" s="3"/>
      <c r="I124" s="3"/>
      <c r="J124" s="3"/>
      <c r="K124" s="3"/>
    </row>
    <row r="125" spans="1:11" ht="15.75" customHeight="1" x14ac:dyDescent="0.25">
      <c r="A125" s="5"/>
      <c r="B125" s="5"/>
      <c r="C125" s="3"/>
      <c r="D125" s="5"/>
      <c r="E125" s="5"/>
      <c r="F125" s="5"/>
      <c r="G125" s="3"/>
      <c r="H125" s="3"/>
      <c r="I125" s="3"/>
      <c r="J125" s="3"/>
      <c r="K125" s="3"/>
    </row>
    <row r="126" spans="1:11" ht="15.75" customHeight="1" x14ac:dyDescent="0.25">
      <c r="A126" s="5"/>
      <c r="B126" s="5"/>
      <c r="C126" s="3"/>
      <c r="D126" s="5"/>
      <c r="E126" s="5"/>
      <c r="F126" s="5"/>
      <c r="G126" s="3"/>
      <c r="H126" s="3"/>
      <c r="I126" s="3"/>
      <c r="J126" s="3"/>
      <c r="K126" s="3"/>
    </row>
    <row r="127" spans="1:11" ht="15.75" customHeight="1" x14ac:dyDescent="0.25">
      <c r="A127" s="5"/>
      <c r="B127" s="5"/>
      <c r="C127" s="3"/>
      <c r="D127" s="5"/>
      <c r="E127" s="5"/>
      <c r="F127" s="5"/>
      <c r="G127" s="3"/>
      <c r="H127" s="3"/>
      <c r="I127" s="3"/>
      <c r="J127" s="3"/>
      <c r="K127" s="3"/>
    </row>
    <row r="128" spans="1:11" ht="15.75" customHeight="1" x14ac:dyDescent="0.25">
      <c r="A128" s="5"/>
      <c r="B128" s="5"/>
      <c r="C128" s="3"/>
      <c r="D128" s="5"/>
      <c r="E128" s="5"/>
      <c r="F128" s="5"/>
      <c r="G128" s="3"/>
      <c r="H128" s="3"/>
      <c r="I128" s="3"/>
      <c r="J128" s="3"/>
      <c r="K128" s="3"/>
    </row>
    <row r="129" spans="1:11" ht="15.75" customHeight="1" x14ac:dyDescent="0.25">
      <c r="A129" s="5"/>
      <c r="B129" s="5"/>
      <c r="C129" s="3"/>
      <c r="D129" s="5"/>
      <c r="E129" s="5"/>
      <c r="F129" s="5"/>
      <c r="G129" s="3"/>
      <c r="H129" s="3"/>
      <c r="I129" s="3"/>
      <c r="J129" s="3"/>
      <c r="K129" s="3"/>
    </row>
    <row r="130" spans="1:11" ht="15.75" customHeight="1" x14ac:dyDescent="0.25">
      <c r="A130" s="5"/>
      <c r="B130" s="5"/>
      <c r="C130" s="3"/>
      <c r="D130" s="5"/>
      <c r="E130" s="5"/>
      <c r="F130" s="5"/>
      <c r="G130" s="3"/>
      <c r="H130" s="3"/>
      <c r="I130" s="3"/>
      <c r="J130" s="3"/>
      <c r="K130" s="3"/>
    </row>
    <row r="131" spans="1:11" ht="15.75" customHeight="1" x14ac:dyDescent="0.25">
      <c r="A131" s="5"/>
      <c r="B131" s="5"/>
      <c r="C131" s="3"/>
      <c r="D131" s="5"/>
      <c r="E131" s="5"/>
      <c r="F131" s="5"/>
      <c r="G131" s="3"/>
      <c r="H131" s="3"/>
      <c r="I131" s="3"/>
      <c r="J131" s="3"/>
      <c r="K131" s="3"/>
    </row>
    <row r="132" spans="1:11" ht="15.75" customHeight="1" x14ac:dyDescent="0.25">
      <c r="A132" s="5"/>
      <c r="B132" s="5"/>
      <c r="C132" s="3"/>
      <c r="D132" s="5"/>
      <c r="E132" s="5"/>
      <c r="F132" s="5"/>
      <c r="G132" s="3"/>
      <c r="H132" s="3"/>
      <c r="I132" s="3"/>
      <c r="J132" s="3"/>
      <c r="K132" s="3"/>
    </row>
    <row r="133" spans="1:11" ht="15.75" customHeight="1" x14ac:dyDescent="0.25">
      <c r="A133" s="5"/>
      <c r="B133" s="5"/>
      <c r="C133" s="3"/>
      <c r="D133" s="5"/>
      <c r="E133" s="5"/>
      <c r="F133" s="5"/>
      <c r="G133" s="3"/>
      <c r="H133" s="3"/>
      <c r="I133" s="3"/>
      <c r="J133" s="3"/>
      <c r="K133" s="3"/>
    </row>
    <row r="134" spans="1:11" ht="15.75" customHeight="1" x14ac:dyDescent="0.25">
      <c r="A134" s="5"/>
      <c r="B134" s="5"/>
      <c r="C134" s="3"/>
      <c r="D134" s="5"/>
      <c r="E134" s="5"/>
      <c r="F134" s="5"/>
      <c r="G134" s="3"/>
      <c r="H134" s="3"/>
      <c r="I134" s="3"/>
      <c r="J134" s="3"/>
      <c r="K134" s="3"/>
    </row>
    <row r="135" spans="1:11" ht="15.75" customHeight="1" x14ac:dyDescent="0.25">
      <c r="A135" s="5"/>
      <c r="B135" s="5"/>
      <c r="C135" s="3"/>
      <c r="D135" s="5"/>
      <c r="E135" s="5"/>
      <c r="F135" s="5"/>
      <c r="G135" s="3"/>
      <c r="H135" s="3"/>
      <c r="I135" s="3"/>
      <c r="J135" s="3"/>
      <c r="K135" s="3"/>
    </row>
    <row r="136" spans="1:11" ht="15.75" customHeight="1" x14ac:dyDescent="0.25">
      <c r="A136" s="5"/>
      <c r="B136" s="5"/>
      <c r="C136" s="3"/>
      <c r="D136" s="5"/>
      <c r="E136" s="5"/>
      <c r="F136" s="5"/>
      <c r="G136" s="3"/>
      <c r="H136" s="3"/>
      <c r="I136" s="3"/>
      <c r="J136" s="3"/>
      <c r="K136" s="3"/>
    </row>
    <row r="137" spans="1:11" ht="15.75" customHeight="1" x14ac:dyDescent="0.25">
      <c r="A137" s="5"/>
      <c r="B137" s="5"/>
      <c r="C137" s="3"/>
      <c r="D137" s="5"/>
      <c r="E137" s="5"/>
      <c r="F137" s="5"/>
      <c r="G137" s="3"/>
      <c r="H137" s="3"/>
      <c r="I137" s="3"/>
      <c r="J137" s="3"/>
      <c r="K137" s="3"/>
    </row>
    <row r="138" spans="1:11" ht="15.75" customHeight="1" x14ac:dyDescent="0.25">
      <c r="A138" s="5"/>
      <c r="B138" s="5"/>
      <c r="C138" s="3"/>
      <c r="D138" s="5"/>
      <c r="E138" s="5"/>
      <c r="F138" s="5"/>
      <c r="G138" s="3"/>
      <c r="H138" s="3"/>
      <c r="I138" s="3"/>
      <c r="J138" s="3"/>
      <c r="K138" s="3"/>
    </row>
    <row r="139" spans="1:11" ht="15.75" customHeight="1" x14ac:dyDescent="0.25">
      <c r="A139" s="5"/>
      <c r="B139" s="5"/>
      <c r="C139" s="3"/>
      <c r="D139" s="5"/>
      <c r="E139" s="5"/>
      <c r="F139" s="5"/>
      <c r="G139" s="3"/>
      <c r="H139" s="3"/>
      <c r="I139" s="3"/>
      <c r="J139" s="3"/>
      <c r="K139" s="3"/>
    </row>
    <row r="140" spans="1:11" ht="15.75" customHeight="1" x14ac:dyDescent="0.25">
      <c r="A140" s="5"/>
      <c r="B140" s="5"/>
      <c r="C140" s="3"/>
      <c r="D140" s="5"/>
      <c r="E140" s="5"/>
      <c r="F140" s="5"/>
      <c r="G140" s="3"/>
      <c r="H140" s="3"/>
      <c r="I140" s="3"/>
      <c r="J140" s="3"/>
      <c r="K140" s="3"/>
    </row>
    <row r="141" spans="1:11" ht="15.75" customHeight="1" x14ac:dyDescent="0.25">
      <c r="A141" s="5"/>
      <c r="B141" s="5"/>
      <c r="C141" s="3"/>
      <c r="D141" s="5"/>
      <c r="E141" s="5"/>
      <c r="F141" s="5"/>
      <c r="G141" s="3"/>
      <c r="H141" s="3"/>
      <c r="I141" s="3"/>
      <c r="J141" s="3"/>
      <c r="K141" s="3"/>
    </row>
    <row r="142" spans="1:11" ht="15.75" customHeight="1" x14ac:dyDescent="0.25">
      <c r="A142" s="5"/>
      <c r="B142" s="5"/>
      <c r="C142" s="3"/>
      <c r="D142" s="5"/>
      <c r="E142" s="5"/>
      <c r="F142" s="5"/>
      <c r="G142" s="3"/>
      <c r="H142" s="3"/>
      <c r="I142" s="3"/>
      <c r="J142" s="3"/>
      <c r="K142" s="3"/>
    </row>
    <row r="143" spans="1:11" ht="15.75" customHeight="1" x14ac:dyDescent="0.25">
      <c r="A143" s="5"/>
      <c r="B143" s="5"/>
      <c r="C143" s="3"/>
      <c r="D143" s="5"/>
      <c r="E143" s="5"/>
      <c r="F143" s="5"/>
      <c r="G143" s="3"/>
      <c r="H143" s="3"/>
      <c r="I143" s="3"/>
      <c r="J143" s="3"/>
      <c r="K143" s="3"/>
    </row>
    <row r="144" spans="1:11" ht="15.75" customHeight="1" x14ac:dyDescent="0.25">
      <c r="A144" s="5"/>
      <c r="B144" s="5"/>
      <c r="C144" s="3"/>
      <c r="D144" s="5"/>
      <c r="E144" s="5"/>
      <c r="F144" s="5"/>
      <c r="G144" s="3"/>
      <c r="H144" s="3"/>
      <c r="I144" s="3"/>
      <c r="J144" s="3"/>
      <c r="K144" s="3"/>
    </row>
    <row r="145" spans="1:11" ht="15.75" customHeight="1" x14ac:dyDescent="0.25">
      <c r="A145" s="5"/>
      <c r="B145" s="5"/>
      <c r="C145" s="3"/>
      <c r="D145" s="5"/>
      <c r="E145" s="5"/>
      <c r="F145" s="5"/>
      <c r="G145" s="3"/>
      <c r="H145" s="3"/>
      <c r="I145" s="3"/>
      <c r="J145" s="3"/>
      <c r="K145" s="3"/>
    </row>
    <row r="146" spans="1:11" ht="15.75" customHeight="1" x14ac:dyDescent="0.25">
      <c r="A146" s="5"/>
      <c r="B146" s="5"/>
      <c r="C146" s="3"/>
      <c r="D146" s="5"/>
      <c r="E146" s="5"/>
      <c r="F146" s="5"/>
      <c r="G146" s="3"/>
      <c r="H146" s="3"/>
      <c r="I146" s="3"/>
      <c r="J146" s="3"/>
      <c r="K146" s="3"/>
    </row>
    <row r="147" spans="1:11" ht="15.75" customHeight="1" x14ac:dyDescent="0.25">
      <c r="A147" s="5"/>
      <c r="B147" s="5"/>
      <c r="C147" s="3"/>
      <c r="D147" s="5"/>
      <c r="E147" s="5"/>
      <c r="F147" s="5"/>
      <c r="G147" s="3"/>
      <c r="H147" s="3"/>
      <c r="I147" s="3"/>
      <c r="J147" s="3"/>
      <c r="K147" s="3"/>
    </row>
    <row r="148" spans="1:11" ht="15.75" customHeight="1" x14ac:dyDescent="0.25">
      <c r="A148" s="5"/>
      <c r="B148" s="5"/>
      <c r="C148" s="3"/>
      <c r="D148" s="5"/>
      <c r="E148" s="5"/>
      <c r="F148" s="5"/>
      <c r="G148" s="3"/>
      <c r="H148" s="3"/>
      <c r="I148" s="3"/>
      <c r="J148" s="3"/>
      <c r="K148" s="3"/>
    </row>
    <row r="149" spans="1:11" ht="15.75" customHeight="1" x14ac:dyDescent="0.25">
      <c r="A149" s="5"/>
      <c r="B149" s="5"/>
      <c r="C149" s="3"/>
      <c r="D149" s="5"/>
      <c r="E149" s="5"/>
      <c r="F149" s="5"/>
      <c r="G149" s="3"/>
      <c r="H149" s="3"/>
      <c r="I149" s="3"/>
      <c r="J149" s="3"/>
      <c r="K149" s="3"/>
    </row>
    <row r="150" spans="1:11" ht="15.75" customHeight="1" x14ac:dyDescent="0.25">
      <c r="A150" s="5"/>
      <c r="B150" s="5"/>
      <c r="C150" s="3"/>
      <c r="D150" s="5"/>
      <c r="E150" s="5"/>
      <c r="F150" s="5"/>
      <c r="G150" s="3"/>
      <c r="H150" s="3"/>
      <c r="I150" s="3"/>
      <c r="J150" s="3"/>
      <c r="K150" s="3"/>
    </row>
    <row r="151" spans="1:11" ht="15.75" customHeight="1" x14ac:dyDescent="0.25">
      <c r="A151" s="5"/>
      <c r="B151" s="5"/>
      <c r="C151" s="3"/>
      <c r="D151" s="5"/>
      <c r="E151" s="5"/>
      <c r="F151" s="5"/>
      <c r="G151" s="3"/>
      <c r="H151" s="3"/>
      <c r="I151" s="3"/>
      <c r="J151" s="3"/>
      <c r="K151" s="3"/>
    </row>
    <row r="152" spans="1:11" ht="15.75" customHeight="1" x14ac:dyDescent="0.25">
      <c r="A152" s="5"/>
      <c r="B152" s="5"/>
      <c r="C152" s="3"/>
      <c r="D152" s="5"/>
      <c r="E152" s="5"/>
      <c r="F152" s="5"/>
      <c r="G152" s="3"/>
      <c r="H152" s="3"/>
      <c r="I152" s="3"/>
      <c r="J152" s="3"/>
      <c r="K152" s="3"/>
    </row>
    <row r="153" spans="1:11" ht="15.75" customHeight="1" x14ac:dyDescent="0.25">
      <c r="A153" s="5"/>
      <c r="B153" s="5"/>
      <c r="C153" s="3"/>
      <c r="D153" s="5"/>
      <c r="E153" s="5"/>
      <c r="F153" s="5"/>
      <c r="G153" s="3"/>
      <c r="H153" s="3"/>
      <c r="I153" s="3"/>
      <c r="J153" s="3"/>
      <c r="K153" s="3"/>
    </row>
    <row r="154" spans="1:11" ht="15.75" customHeight="1" x14ac:dyDescent="0.25">
      <c r="A154" s="5"/>
      <c r="B154" s="5"/>
      <c r="C154" s="3"/>
      <c r="D154" s="5"/>
      <c r="E154" s="5"/>
      <c r="F154" s="5"/>
      <c r="G154" s="3"/>
      <c r="H154" s="3"/>
      <c r="I154" s="3"/>
      <c r="J154" s="3"/>
      <c r="K154" s="3"/>
    </row>
    <row r="155" spans="1:11" ht="15.75" customHeight="1" x14ac:dyDescent="0.25">
      <c r="A155" s="5"/>
      <c r="B155" s="5"/>
      <c r="C155" s="3"/>
      <c r="D155" s="5"/>
      <c r="E155" s="5"/>
      <c r="F155" s="5"/>
      <c r="G155" s="3"/>
      <c r="H155" s="3"/>
      <c r="I155" s="3"/>
      <c r="J155" s="3"/>
      <c r="K155" s="3"/>
    </row>
    <row r="156" spans="1:11" ht="15.75" customHeight="1" x14ac:dyDescent="0.25">
      <c r="A156" s="5"/>
      <c r="B156" s="5"/>
      <c r="C156" s="3"/>
      <c r="D156" s="5"/>
      <c r="E156" s="5"/>
      <c r="F156" s="5"/>
      <c r="G156" s="3"/>
      <c r="H156" s="3"/>
      <c r="I156" s="3"/>
      <c r="J156" s="3"/>
      <c r="K156" s="3"/>
    </row>
    <row r="157" spans="1:11" ht="15.75" customHeight="1" x14ac:dyDescent="0.25">
      <c r="A157" s="5"/>
      <c r="B157" s="5"/>
      <c r="C157" s="3"/>
      <c r="D157" s="5"/>
      <c r="E157" s="5"/>
      <c r="F157" s="5"/>
      <c r="G157" s="3"/>
      <c r="H157" s="3"/>
      <c r="I157" s="3"/>
      <c r="J157" s="3"/>
      <c r="K157" s="3"/>
    </row>
    <row r="158" spans="1:11" ht="15.75" customHeight="1" x14ac:dyDescent="0.25">
      <c r="A158" s="5"/>
      <c r="B158" s="5"/>
      <c r="C158" s="3"/>
      <c r="D158" s="5"/>
      <c r="E158" s="5"/>
      <c r="F158" s="5"/>
      <c r="G158" s="3"/>
      <c r="H158" s="3"/>
      <c r="I158" s="3"/>
      <c r="J158" s="3"/>
      <c r="K158" s="3"/>
    </row>
    <row r="159" spans="1:11" ht="15.75" customHeight="1" x14ac:dyDescent="0.25">
      <c r="A159" s="5"/>
      <c r="B159" s="5"/>
      <c r="C159" s="3"/>
      <c r="D159" s="5"/>
      <c r="E159" s="5"/>
      <c r="F159" s="5"/>
      <c r="G159" s="3"/>
      <c r="H159" s="3"/>
      <c r="I159" s="3"/>
      <c r="J159" s="3"/>
      <c r="K159" s="3"/>
    </row>
    <row r="160" spans="1:11" ht="15.75" customHeight="1" x14ac:dyDescent="0.25">
      <c r="A160" s="5"/>
      <c r="B160" s="5"/>
      <c r="C160" s="3"/>
      <c r="D160" s="5"/>
      <c r="E160" s="5"/>
      <c r="F160" s="5"/>
      <c r="G160" s="3"/>
      <c r="H160" s="3"/>
      <c r="I160" s="3"/>
      <c r="J160" s="3"/>
      <c r="K160" s="3"/>
    </row>
    <row r="161" spans="1:11" ht="15.75" customHeight="1" x14ac:dyDescent="0.25">
      <c r="A161" s="5"/>
      <c r="B161" s="5"/>
      <c r="C161" s="3"/>
      <c r="D161" s="5"/>
      <c r="E161" s="5"/>
      <c r="F161" s="5"/>
      <c r="G161" s="3"/>
      <c r="H161" s="3"/>
      <c r="I161" s="3"/>
      <c r="J161" s="3"/>
      <c r="K161" s="3"/>
    </row>
    <row r="162" spans="1:11" ht="15.75" customHeight="1" x14ac:dyDescent="0.25">
      <c r="A162" s="5"/>
      <c r="B162" s="5"/>
      <c r="C162" s="3"/>
      <c r="D162" s="5"/>
      <c r="E162" s="5"/>
      <c r="F162" s="5"/>
      <c r="G162" s="3"/>
      <c r="H162" s="3"/>
      <c r="I162" s="3"/>
      <c r="J162" s="3"/>
      <c r="K162" s="3"/>
    </row>
    <row r="163" spans="1:11" ht="15.75" customHeight="1" x14ac:dyDescent="0.25">
      <c r="A163" s="5"/>
      <c r="B163" s="5"/>
      <c r="C163" s="3"/>
      <c r="D163" s="5"/>
      <c r="E163" s="5"/>
      <c r="F163" s="5"/>
      <c r="G163" s="3"/>
      <c r="H163" s="3"/>
      <c r="I163" s="3"/>
      <c r="J163" s="3"/>
      <c r="K163" s="3"/>
    </row>
    <row r="164" spans="1:11" ht="15.75" customHeight="1" x14ac:dyDescent="0.25">
      <c r="A164" s="5"/>
      <c r="B164" s="5"/>
      <c r="C164" s="3"/>
      <c r="D164" s="5"/>
      <c r="E164" s="5"/>
      <c r="F164" s="5"/>
      <c r="G164" s="3"/>
      <c r="H164" s="3"/>
      <c r="I164" s="3"/>
      <c r="J164" s="3"/>
      <c r="K164" s="3"/>
    </row>
    <row r="165" spans="1:11" ht="15.75" customHeight="1" x14ac:dyDescent="0.25">
      <c r="A165" s="5"/>
      <c r="B165" s="5"/>
      <c r="C165" s="3"/>
      <c r="D165" s="5"/>
      <c r="E165" s="5"/>
      <c r="F165" s="5"/>
      <c r="G165" s="3"/>
      <c r="H165" s="3"/>
      <c r="I165" s="3"/>
      <c r="J165" s="3"/>
      <c r="K165" s="3"/>
    </row>
    <row r="166" spans="1:11" ht="15.75" customHeight="1" x14ac:dyDescent="0.25">
      <c r="A166" s="5"/>
      <c r="B166" s="5"/>
      <c r="C166" s="3"/>
      <c r="D166" s="5"/>
      <c r="E166" s="5"/>
      <c r="F166" s="5"/>
      <c r="G166" s="3"/>
      <c r="H166" s="3"/>
      <c r="I166" s="3"/>
      <c r="J166" s="3"/>
      <c r="K166" s="3"/>
    </row>
    <row r="167" spans="1:11" ht="15.75" customHeight="1" x14ac:dyDescent="0.25">
      <c r="A167" s="5"/>
      <c r="B167" s="5"/>
      <c r="C167" s="3"/>
      <c r="D167" s="5"/>
      <c r="E167" s="5"/>
      <c r="F167" s="5"/>
      <c r="G167" s="3"/>
      <c r="H167" s="3"/>
      <c r="I167" s="3"/>
      <c r="J167" s="3"/>
      <c r="K167" s="3"/>
    </row>
    <row r="168" spans="1:11" ht="15.75" customHeight="1" x14ac:dyDescent="0.25">
      <c r="A168" s="5"/>
      <c r="B168" s="5"/>
      <c r="C168" s="3"/>
      <c r="D168" s="5"/>
      <c r="E168" s="5"/>
      <c r="F168" s="5"/>
      <c r="G168" s="3"/>
      <c r="H168" s="3"/>
      <c r="I168" s="3"/>
      <c r="J168" s="3"/>
      <c r="K168" s="3"/>
    </row>
    <row r="169" spans="1:11" ht="15.75" customHeight="1" x14ac:dyDescent="0.25">
      <c r="A169" s="5"/>
      <c r="B169" s="5"/>
      <c r="C169" s="3"/>
      <c r="D169" s="5"/>
      <c r="E169" s="5"/>
      <c r="F169" s="5"/>
      <c r="G169" s="3"/>
      <c r="H169" s="3"/>
      <c r="I169" s="3"/>
      <c r="J169" s="3"/>
      <c r="K169" s="3"/>
    </row>
    <row r="170" spans="1:11" ht="15.75" customHeight="1" x14ac:dyDescent="0.25">
      <c r="A170" s="5"/>
      <c r="B170" s="5"/>
      <c r="C170" s="3"/>
      <c r="D170" s="5"/>
      <c r="E170" s="5"/>
      <c r="F170" s="5"/>
      <c r="G170" s="3"/>
      <c r="H170" s="3"/>
      <c r="I170" s="3"/>
      <c r="J170" s="3"/>
      <c r="K170" s="3"/>
    </row>
    <row r="171" spans="1:11" ht="15.75" customHeight="1" x14ac:dyDescent="0.25">
      <c r="A171" s="5"/>
      <c r="B171" s="5"/>
      <c r="C171" s="3"/>
      <c r="D171" s="5"/>
      <c r="E171" s="5"/>
      <c r="F171" s="5"/>
      <c r="G171" s="3"/>
      <c r="H171" s="3"/>
      <c r="I171" s="3"/>
      <c r="J171" s="3"/>
      <c r="K171" s="3"/>
    </row>
    <row r="172" spans="1:11" ht="15.75" customHeight="1" x14ac:dyDescent="0.25">
      <c r="A172" s="5"/>
      <c r="B172" s="5"/>
      <c r="C172" s="3"/>
      <c r="D172" s="5"/>
      <c r="E172" s="5"/>
      <c r="F172" s="5"/>
      <c r="G172" s="3"/>
      <c r="H172" s="3"/>
      <c r="I172" s="3"/>
      <c r="J172" s="3"/>
      <c r="K172" s="3"/>
    </row>
    <row r="173" spans="1:11" ht="15.75" customHeight="1" x14ac:dyDescent="0.25">
      <c r="A173" s="5"/>
      <c r="B173" s="5"/>
      <c r="C173" s="3"/>
      <c r="D173" s="5"/>
      <c r="E173" s="5"/>
      <c r="F173" s="5"/>
      <c r="G173" s="3"/>
      <c r="H173" s="3"/>
      <c r="I173" s="3"/>
      <c r="J173" s="3"/>
      <c r="K173" s="3"/>
    </row>
    <row r="174" spans="1:11" ht="15.75" customHeight="1" x14ac:dyDescent="0.25">
      <c r="A174" s="5"/>
      <c r="B174" s="5"/>
      <c r="C174" s="3"/>
      <c r="D174" s="5"/>
      <c r="E174" s="5"/>
      <c r="F174" s="5"/>
      <c r="G174" s="3"/>
      <c r="H174" s="3"/>
      <c r="I174" s="3"/>
      <c r="J174" s="3"/>
      <c r="K174" s="3"/>
    </row>
    <row r="175" spans="1:11" ht="15.75" customHeight="1" x14ac:dyDescent="0.25">
      <c r="A175" s="5"/>
      <c r="B175" s="5"/>
      <c r="C175" s="3"/>
      <c r="D175" s="5"/>
      <c r="E175" s="5"/>
      <c r="F175" s="5"/>
      <c r="G175" s="3"/>
      <c r="H175" s="3"/>
      <c r="I175" s="3"/>
      <c r="J175" s="3"/>
      <c r="K175" s="3"/>
    </row>
    <row r="176" spans="1:11" ht="15.75" customHeight="1" x14ac:dyDescent="0.25">
      <c r="A176" s="5"/>
      <c r="B176" s="5"/>
      <c r="C176" s="3"/>
      <c r="D176" s="5"/>
      <c r="E176" s="5"/>
      <c r="F176" s="5"/>
      <c r="G176" s="3"/>
      <c r="H176" s="3"/>
      <c r="I176" s="3"/>
      <c r="J176" s="3"/>
      <c r="K176" s="3"/>
    </row>
    <row r="177" spans="1:11" ht="15.75" customHeight="1" x14ac:dyDescent="0.25">
      <c r="A177" s="5"/>
      <c r="B177" s="5"/>
      <c r="C177" s="3"/>
      <c r="D177" s="5"/>
      <c r="E177" s="5"/>
      <c r="F177" s="5"/>
      <c r="G177" s="3"/>
      <c r="H177" s="3"/>
      <c r="I177" s="3"/>
      <c r="J177" s="3"/>
      <c r="K177" s="3"/>
    </row>
    <row r="178" spans="1:11" ht="15.75" customHeight="1" x14ac:dyDescent="0.25">
      <c r="A178" s="5"/>
      <c r="B178" s="5"/>
      <c r="C178" s="3"/>
      <c r="D178" s="5"/>
      <c r="E178" s="5"/>
      <c r="F178" s="5"/>
      <c r="G178" s="3"/>
      <c r="H178" s="3"/>
      <c r="I178" s="3"/>
      <c r="J178" s="3"/>
      <c r="K178" s="3"/>
    </row>
    <row r="179" spans="1:11" ht="15.75" customHeight="1" x14ac:dyDescent="0.25">
      <c r="A179" s="5"/>
      <c r="B179" s="5"/>
      <c r="C179" s="3"/>
      <c r="D179" s="5"/>
      <c r="E179" s="5"/>
      <c r="F179" s="5"/>
      <c r="G179" s="3"/>
      <c r="H179" s="3"/>
      <c r="I179" s="3"/>
      <c r="J179" s="3"/>
      <c r="K179" s="3"/>
    </row>
    <row r="180" spans="1:11" ht="15.75" customHeight="1" x14ac:dyDescent="0.25">
      <c r="A180" s="5"/>
      <c r="B180" s="5"/>
      <c r="C180" s="3"/>
      <c r="D180" s="5"/>
      <c r="E180" s="5"/>
      <c r="F180" s="5"/>
      <c r="G180" s="3"/>
      <c r="H180" s="3"/>
      <c r="I180" s="3"/>
      <c r="J180" s="3"/>
      <c r="K180" s="3"/>
    </row>
    <row r="181" spans="1:11" ht="15.75" customHeight="1" x14ac:dyDescent="0.25">
      <c r="A181" s="5"/>
      <c r="B181" s="5"/>
      <c r="C181" s="3"/>
      <c r="D181" s="5"/>
      <c r="E181" s="5"/>
      <c r="F181" s="5"/>
      <c r="G181" s="3"/>
      <c r="H181" s="3"/>
      <c r="I181" s="3"/>
      <c r="J181" s="3"/>
      <c r="K181" s="3"/>
    </row>
    <row r="182" spans="1:11" ht="15.75" customHeight="1" x14ac:dyDescent="0.25">
      <c r="A182" s="5"/>
      <c r="B182" s="5"/>
      <c r="C182" s="3"/>
      <c r="D182" s="5"/>
      <c r="E182" s="5"/>
      <c r="F182" s="5"/>
      <c r="G182" s="3"/>
      <c r="H182" s="3"/>
      <c r="I182" s="3"/>
      <c r="J182" s="3"/>
      <c r="K182" s="3"/>
    </row>
    <row r="183" spans="1:11" ht="15.75" customHeight="1" x14ac:dyDescent="0.25">
      <c r="A183" s="5"/>
      <c r="B183" s="5"/>
      <c r="C183" s="3"/>
      <c r="D183" s="5"/>
      <c r="E183" s="5"/>
      <c r="F183" s="5"/>
      <c r="G183" s="3"/>
      <c r="H183" s="3"/>
      <c r="I183" s="3"/>
      <c r="J183" s="3"/>
      <c r="K183" s="3"/>
    </row>
    <row r="184" spans="1:11" ht="15.75" customHeight="1" x14ac:dyDescent="0.25">
      <c r="A184" s="5"/>
      <c r="B184" s="5"/>
      <c r="C184" s="3"/>
      <c r="D184" s="5"/>
      <c r="E184" s="5"/>
      <c r="F184" s="5"/>
      <c r="G184" s="3"/>
      <c r="H184" s="3"/>
      <c r="I184" s="3"/>
      <c r="J184" s="3"/>
      <c r="K184" s="3"/>
    </row>
    <row r="185" spans="1:11" ht="15.75" customHeight="1" x14ac:dyDescent="0.25">
      <c r="A185" s="5"/>
      <c r="B185" s="5"/>
      <c r="C185" s="3"/>
      <c r="D185" s="5"/>
      <c r="E185" s="5"/>
      <c r="F185" s="5"/>
      <c r="G185" s="3"/>
      <c r="H185" s="3"/>
      <c r="I185" s="3"/>
      <c r="J185" s="3"/>
      <c r="K185" s="3"/>
    </row>
    <row r="186" spans="1:11" ht="15.75" customHeight="1" x14ac:dyDescent="0.25">
      <c r="A186" s="5"/>
      <c r="B186" s="5"/>
      <c r="C186" s="3"/>
      <c r="D186" s="5"/>
      <c r="E186" s="5"/>
      <c r="F186" s="5"/>
      <c r="G186" s="3"/>
      <c r="H186" s="3"/>
      <c r="I186" s="3"/>
      <c r="J186" s="3"/>
      <c r="K186" s="3"/>
    </row>
    <row r="187" spans="1:11" ht="15.75" customHeight="1" x14ac:dyDescent="0.25">
      <c r="A187" s="5"/>
      <c r="B187" s="5"/>
      <c r="C187" s="3"/>
      <c r="D187" s="5"/>
      <c r="E187" s="5"/>
      <c r="F187" s="5"/>
      <c r="G187" s="3"/>
      <c r="H187" s="3"/>
      <c r="I187" s="3"/>
      <c r="J187" s="3"/>
      <c r="K187" s="3"/>
    </row>
    <row r="188" spans="1:11" ht="15.75" customHeight="1" x14ac:dyDescent="0.25">
      <c r="A188" s="5"/>
      <c r="B188" s="5"/>
      <c r="C188" s="3"/>
      <c r="D188" s="5"/>
      <c r="E188" s="5"/>
      <c r="F188" s="5"/>
      <c r="G188" s="3"/>
      <c r="H188" s="3"/>
      <c r="I188" s="3"/>
      <c r="J188" s="3"/>
      <c r="K188" s="3"/>
    </row>
    <row r="189" spans="1:11" ht="15.75" customHeight="1" x14ac:dyDescent="0.25">
      <c r="A189" s="5"/>
      <c r="B189" s="5"/>
      <c r="C189" s="3"/>
      <c r="D189" s="5"/>
      <c r="E189" s="5"/>
      <c r="F189" s="5"/>
      <c r="G189" s="3"/>
      <c r="H189" s="3"/>
      <c r="I189" s="3"/>
      <c r="J189" s="3"/>
      <c r="K189" s="3"/>
    </row>
    <row r="190" spans="1:11" ht="15.75" customHeight="1" x14ac:dyDescent="0.25">
      <c r="A190" s="5"/>
      <c r="B190" s="5"/>
      <c r="C190" s="3"/>
      <c r="D190" s="5"/>
      <c r="E190" s="5"/>
      <c r="F190" s="5"/>
      <c r="G190" s="3"/>
      <c r="H190" s="3"/>
      <c r="I190" s="3"/>
      <c r="J190" s="3"/>
      <c r="K190" s="3"/>
    </row>
    <row r="191" spans="1:11" ht="15.75" customHeight="1" x14ac:dyDescent="0.25">
      <c r="A191" s="5"/>
      <c r="B191" s="5"/>
      <c r="C191" s="3"/>
      <c r="D191" s="5"/>
      <c r="E191" s="5"/>
      <c r="F191" s="5"/>
      <c r="G191" s="3"/>
      <c r="H191" s="3"/>
      <c r="I191" s="3"/>
      <c r="J191" s="3"/>
      <c r="K191" s="3"/>
    </row>
    <row r="192" spans="1:11" ht="15.75" customHeight="1" x14ac:dyDescent="0.25">
      <c r="A192" s="5"/>
      <c r="B192" s="5"/>
      <c r="C192" s="3"/>
      <c r="D192" s="5"/>
      <c r="E192" s="5"/>
      <c r="F192" s="5"/>
      <c r="G192" s="3"/>
      <c r="H192" s="3"/>
      <c r="I192" s="3"/>
      <c r="J192" s="3"/>
      <c r="K192" s="3"/>
    </row>
    <row r="193" spans="1:11" ht="15.75" customHeight="1" x14ac:dyDescent="0.25">
      <c r="A193" s="5"/>
      <c r="B193" s="5"/>
      <c r="C193" s="3"/>
      <c r="D193" s="5"/>
      <c r="E193" s="5"/>
      <c r="F193" s="5"/>
      <c r="G193" s="3"/>
      <c r="H193" s="3"/>
      <c r="I193" s="3"/>
      <c r="J193" s="3"/>
      <c r="K193" s="3"/>
    </row>
    <row r="194" spans="1:11" ht="15.75" customHeight="1" x14ac:dyDescent="0.25">
      <c r="A194" s="5"/>
      <c r="B194" s="5"/>
      <c r="C194" s="3"/>
      <c r="D194" s="5"/>
      <c r="E194" s="5"/>
      <c r="F194" s="5"/>
      <c r="G194" s="3"/>
      <c r="H194" s="3"/>
      <c r="I194" s="3"/>
      <c r="J194" s="3"/>
      <c r="K194" s="3"/>
    </row>
    <row r="195" spans="1:11" ht="15.75" customHeight="1" x14ac:dyDescent="0.25">
      <c r="A195" s="5"/>
      <c r="B195" s="5"/>
      <c r="C195" s="3"/>
      <c r="D195" s="5"/>
      <c r="E195" s="5"/>
      <c r="F195" s="5"/>
      <c r="G195" s="3"/>
      <c r="H195" s="3"/>
      <c r="I195" s="3"/>
      <c r="J195" s="3"/>
      <c r="K195" s="3"/>
    </row>
    <row r="196" spans="1:11" ht="15.75" customHeight="1" x14ac:dyDescent="0.25">
      <c r="A196" s="5"/>
      <c r="B196" s="5"/>
      <c r="C196" s="3"/>
      <c r="D196" s="5"/>
      <c r="E196" s="5"/>
      <c r="F196" s="5"/>
      <c r="G196" s="3"/>
      <c r="H196" s="3"/>
      <c r="I196" s="3"/>
      <c r="J196" s="3"/>
      <c r="K196" s="3"/>
    </row>
    <row r="197" spans="1:11" ht="15.75" customHeight="1" x14ac:dyDescent="0.25">
      <c r="A197" s="5"/>
      <c r="B197" s="5"/>
      <c r="C197" s="3"/>
      <c r="D197" s="5"/>
      <c r="E197" s="5"/>
      <c r="F197" s="5"/>
      <c r="G197" s="3"/>
      <c r="H197" s="3"/>
      <c r="I197" s="3"/>
      <c r="J197" s="3"/>
      <c r="K197" s="3"/>
    </row>
    <row r="198" spans="1:11" ht="15.75" customHeight="1" x14ac:dyDescent="0.25">
      <c r="A198" s="5"/>
      <c r="B198" s="5"/>
      <c r="C198" s="3"/>
      <c r="D198" s="5"/>
      <c r="E198" s="5"/>
      <c r="F198" s="5"/>
      <c r="G198" s="3"/>
      <c r="H198" s="3"/>
      <c r="I198" s="3"/>
      <c r="J198" s="3"/>
      <c r="K198" s="3"/>
    </row>
    <row r="199" spans="1:11" ht="15.75" customHeight="1" x14ac:dyDescent="0.25">
      <c r="A199" s="5"/>
      <c r="B199" s="5"/>
      <c r="C199" s="3"/>
      <c r="D199" s="5"/>
      <c r="E199" s="5"/>
      <c r="F199" s="5"/>
      <c r="G199" s="3"/>
      <c r="H199" s="3"/>
      <c r="I199" s="3"/>
      <c r="J199" s="3"/>
      <c r="K199" s="3"/>
    </row>
    <row r="200" spans="1:11" ht="15.75" customHeight="1" x14ac:dyDescent="0.25">
      <c r="A200" s="5"/>
      <c r="B200" s="5"/>
      <c r="C200" s="3"/>
      <c r="D200" s="5"/>
      <c r="E200" s="5"/>
      <c r="F200" s="5"/>
      <c r="G200" s="3"/>
      <c r="H200" s="3"/>
      <c r="I200" s="3"/>
      <c r="J200" s="3"/>
      <c r="K200" s="3"/>
    </row>
    <row r="201" spans="1:11" ht="15.75" customHeight="1" x14ac:dyDescent="0.25">
      <c r="A201" s="5"/>
      <c r="B201" s="5"/>
      <c r="C201" s="3"/>
      <c r="D201" s="5"/>
      <c r="E201" s="5"/>
      <c r="F201" s="5"/>
      <c r="G201" s="3"/>
      <c r="H201" s="3"/>
      <c r="I201" s="3"/>
      <c r="J201" s="3"/>
      <c r="K201" s="3"/>
    </row>
    <row r="202" spans="1:11" ht="15.75" customHeight="1" x14ac:dyDescent="0.25">
      <c r="A202" s="5"/>
      <c r="B202" s="5"/>
      <c r="C202" s="3"/>
      <c r="D202" s="5"/>
      <c r="E202" s="5"/>
      <c r="F202" s="5"/>
      <c r="G202" s="3"/>
      <c r="H202" s="3"/>
      <c r="I202" s="3"/>
      <c r="J202" s="3"/>
      <c r="K202" s="3"/>
    </row>
    <row r="203" spans="1:11" ht="15.75" customHeight="1" x14ac:dyDescent="0.25">
      <c r="A203" s="5"/>
      <c r="B203" s="5"/>
      <c r="C203" s="3"/>
      <c r="D203" s="5"/>
      <c r="E203" s="5"/>
      <c r="F203" s="5"/>
      <c r="G203" s="3"/>
      <c r="H203" s="3"/>
      <c r="I203" s="3"/>
      <c r="J203" s="3"/>
      <c r="K203" s="3"/>
    </row>
    <row r="204" spans="1:11" ht="15.75" customHeight="1" x14ac:dyDescent="0.25">
      <c r="A204" s="5"/>
      <c r="B204" s="5"/>
      <c r="C204" s="3"/>
      <c r="D204" s="5"/>
      <c r="E204" s="5"/>
      <c r="F204" s="5"/>
      <c r="G204" s="3"/>
      <c r="H204" s="3"/>
      <c r="I204" s="3"/>
      <c r="J204" s="3"/>
      <c r="K204" s="3"/>
    </row>
    <row r="205" spans="1:11" ht="15.75" customHeight="1" x14ac:dyDescent="0.25">
      <c r="A205" s="5"/>
      <c r="B205" s="5"/>
      <c r="C205" s="3"/>
      <c r="D205" s="5"/>
      <c r="E205" s="5"/>
      <c r="F205" s="5"/>
      <c r="G205" s="3"/>
      <c r="H205" s="3"/>
      <c r="I205" s="3"/>
      <c r="J205" s="3"/>
      <c r="K205" s="3"/>
    </row>
    <row r="206" spans="1:11" ht="15.75" customHeight="1" x14ac:dyDescent="0.25">
      <c r="A206" s="5"/>
      <c r="B206" s="5"/>
      <c r="C206" s="3"/>
      <c r="D206" s="5"/>
      <c r="E206" s="5"/>
      <c r="F206" s="5"/>
      <c r="G206" s="3"/>
      <c r="H206" s="3"/>
      <c r="I206" s="3"/>
      <c r="J206" s="3"/>
      <c r="K206" s="3"/>
    </row>
    <row r="207" spans="1:11" ht="15.75" customHeight="1" x14ac:dyDescent="0.25">
      <c r="A207" s="5"/>
      <c r="B207" s="5"/>
      <c r="C207" s="3"/>
      <c r="D207" s="5"/>
      <c r="E207" s="5"/>
      <c r="F207" s="5"/>
      <c r="G207" s="3"/>
      <c r="H207" s="3"/>
      <c r="I207" s="3"/>
      <c r="J207" s="3"/>
      <c r="K207" s="3"/>
    </row>
    <row r="208" spans="1:11" ht="15.75" customHeight="1" x14ac:dyDescent="0.25">
      <c r="A208" s="5"/>
      <c r="B208" s="5"/>
      <c r="C208" s="3"/>
      <c r="D208" s="5"/>
      <c r="E208" s="5"/>
      <c r="F208" s="5"/>
      <c r="G208" s="3"/>
      <c r="H208" s="3"/>
      <c r="I208" s="3"/>
      <c r="J208" s="3"/>
      <c r="K208" s="3"/>
    </row>
    <row r="209" spans="1:11" ht="15.75" customHeight="1" x14ac:dyDescent="0.25">
      <c r="A209" s="5"/>
      <c r="B209" s="5"/>
      <c r="C209" s="3"/>
      <c r="D209" s="5"/>
      <c r="E209" s="5"/>
      <c r="F209" s="5"/>
      <c r="G209" s="3"/>
      <c r="H209" s="3"/>
      <c r="I209" s="3"/>
      <c r="J209" s="3"/>
      <c r="K209" s="3"/>
    </row>
    <row r="210" spans="1:11" ht="15.75" customHeight="1" x14ac:dyDescent="0.25">
      <c r="A210" s="5"/>
      <c r="B210" s="5"/>
      <c r="C210" s="3"/>
      <c r="D210" s="5"/>
      <c r="E210" s="5"/>
      <c r="F210" s="5"/>
      <c r="G210" s="3"/>
      <c r="H210" s="3"/>
      <c r="I210" s="3"/>
      <c r="J210" s="3"/>
      <c r="K210" s="3"/>
    </row>
    <row r="211" spans="1:11" ht="15.75" customHeight="1" x14ac:dyDescent="0.25">
      <c r="A211" s="5"/>
      <c r="B211" s="5"/>
      <c r="C211" s="3"/>
      <c r="D211" s="5"/>
      <c r="E211" s="5"/>
      <c r="F211" s="5"/>
      <c r="G211" s="3"/>
      <c r="H211" s="3"/>
      <c r="I211" s="3"/>
      <c r="J211" s="3"/>
      <c r="K211" s="3"/>
    </row>
    <row r="212" spans="1:11" ht="15.75" customHeight="1" x14ac:dyDescent="0.25">
      <c r="A212" s="5"/>
      <c r="B212" s="5"/>
      <c r="C212" s="3"/>
      <c r="D212" s="5"/>
      <c r="E212" s="5"/>
      <c r="F212" s="5"/>
      <c r="G212" s="3"/>
      <c r="H212" s="3"/>
      <c r="I212" s="3"/>
      <c r="J212" s="3"/>
      <c r="K212" s="3"/>
    </row>
    <row r="213" spans="1:11" ht="15.75" customHeight="1" x14ac:dyDescent="0.25">
      <c r="A213" s="5"/>
      <c r="B213" s="5"/>
      <c r="C213" s="3"/>
      <c r="D213" s="5"/>
      <c r="E213" s="5"/>
      <c r="F213" s="5"/>
      <c r="G213" s="3"/>
      <c r="H213" s="3"/>
      <c r="I213" s="3"/>
      <c r="J213" s="3"/>
      <c r="K213" s="3"/>
    </row>
    <row r="214" spans="1:11" ht="15.75" customHeight="1" x14ac:dyDescent="0.25">
      <c r="A214" s="5"/>
      <c r="B214" s="5"/>
      <c r="C214" s="3"/>
      <c r="D214" s="5"/>
      <c r="E214" s="5"/>
      <c r="F214" s="5"/>
      <c r="G214" s="3"/>
      <c r="H214" s="3"/>
      <c r="I214" s="3"/>
      <c r="J214" s="3"/>
      <c r="K214" s="3"/>
    </row>
    <row r="215" spans="1:11" ht="15.75" customHeight="1" x14ac:dyDescent="0.25">
      <c r="A215" s="5"/>
      <c r="B215" s="5"/>
      <c r="C215" s="3"/>
      <c r="D215" s="5"/>
      <c r="E215" s="5"/>
      <c r="F215" s="5"/>
      <c r="G215" s="3"/>
      <c r="H215" s="3"/>
      <c r="I215" s="3"/>
      <c r="J215" s="3"/>
      <c r="K215" s="3"/>
    </row>
    <row r="216" spans="1:11" ht="15.75" customHeight="1" x14ac:dyDescent="0.25">
      <c r="A216" s="5"/>
      <c r="B216" s="5"/>
      <c r="C216" s="3"/>
      <c r="D216" s="5"/>
      <c r="E216" s="5"/>
      <c r="F216" s="5"/>
      <c r="G216" s="3"/>
      <c r="H216" s="3"/>
      <c r="I216" s="3"/>
      <c r="J216" s="3"/>
      <c r="K216" s="3"/>
    </row>
    <row r="217" spans="1:11" ht="15.75" customHeight="1" x14ac:dyDescent="0.25">
      <c r="A217" s="5"/>
      <c r="B217" s="5"/>
      <c r="C217" s="3"/>
      <c r="D217" s="5"/>
      <c r="E217" s="5"/>
      <c r="F217" s="5"/>
      <c r="G217" s="3"/>
      <c r="H217" s="3"/>
      <c r="I217" s="3"/>
      <c r="J217" s="3"/>
      <c r="K217" s="3"/>
    </row>
    <row r="218" spans="1:11" ht="15.75" customHeight="1" x14ac:dyDescent="0.25">
      <c r="A218" s="5"/>
      <c r="B218" s="5"/>
      <c r="C218" s="3"/>
      <c r="D218" s="5"/>
      <c r="E218" s="5"/>
      <c r="F218" s="5"/>
      <c r="G218" s="3"/>
      <c r="H218" s="3"/>
      <c r="I218" s="3"/>
      <c r="J218" s="3"/>
      <c r="K218" s="3"/>
    </row>
    <row r="219" spans="1:11" ht="15.75" customHeight="1" x14ac:dyDescent="0.25">
      <c r="A219" s="5"/>
      <c r="B219" s="5"/>
      <c r="C219" s="3"/>
      <c r="D219" s="5"/>
      <c r="E219" s="5"/>
      <c r="F219" s="5"/>
      <c r="G219" s="3"/>
      <c r="H219" s="3"/>
      <c r="I219" s="3"/>
      <c r="J219" s="3"/>
      <c r="K219" s="3"/>
    </row>
    <row r="220" spans="1:11" ht="15.75" customHeight="1" x14ac:dyDescent="0.25">
      <c r="A220" s="5"/>
      <c r="B220" s="5"/>
      <c r="C220" s="3"/>
      <c r="D220" s="5"/>
      <c r="E220" s="5"/>
      <c r="F220" s="5"/>
      <c r="G220" s="3"/>
      <c r="H220" s="3"/>
      <c r="I220" s="3"/>
      <c r="J220" s="3"/>
      <c r="K220" s="3"/>
    </row>
    <row r="221" spans="1:11" ht="15.75" customHeight="1" x14ac:dyDescent="0.25">
      <c r="A221" s="5"/>
      <c r="B221" s="5"/>
      <c r="C221" s="3"/>
      <c r="D221" s="5"/>
      <c r="E221" s="5"/>
      <c r="F221" s="5"/>
      <c r="G221" s="3"/>
      <c r="H221" s="3"/>
      <c r="I221" s="3"/>
      <c r="J221" s="3"/>
      <c r="K221" s="3"/>
    </row>
    <row r="222" spans="1:11" ht="15.75" customHeight="1" x14ac:dyDescent="0.25">
      <c r="A222" s="5"/>
      <c r="B222" s="5"/>
      <c r="C222" s="3"/>
      <c r="D222" s="5"/>
      <c r="E222" s="5"/>
      <c r="F222" s="5"/>
      <c r="G222" s="3"/>
      <c r="H222" s="3"/>
      <c r="I222" s="3"/>
      <c r="J222" s="3"/>
      <c r="K222" s="3"/>
    </row>
    <row r="223" spans="1:11" ht="15.75" customHeight="1" x14ac:dyDescent="0.25">
      <c r="A223" s="5"/>
      <c r="B223" s="5"/>
      <c r="C223" s="3"/>
      <c r="D223" s="5"/>
      <c r="E223" s="5"/>
      <c r="F223" s="5"/>
      <c r="G223" s="3"/>
      <c r="H223" s="3"/>
      <c r="I223" s="3"/>
      <c r="J223" s="3"/>
      <c r="K223" s="3"/>
    </row>
    <row r="224" spans="1:11" ht="15.75" customHeight="1" x14ac:dyDescent="0.25">
      <c r="A224" s="5"/>
      <c r="B224" s="5"/>
      <c r="C224" s="3"/>
      <c r="D224" s="5"/>
      <c r="E224" s="5"/>
      <c r="F224" s="5"/>
      <c r="G224" s="3"/>
      <c r="H224" s="3"/>
      <c r="I224" s="3"/>
      <c r="J224" s="3"/>
      <c r="K224" s="3"/>
    </row>
    <row r="225" spans="1:11" ht="15.75" customHeight="1" x14ac:dyDescent="0.25">
      <c r="A225" s="5"/>
      <c r="B225" s="5"/>
      <c r="C225" s="3"/>
      <c r="D225" s="5"/>
      <c r="E225" s="5"/>
      <c r="F225" s="5"/>
      <c r="G225" s="3"/>
      <c r="H225" s="3"/>
      <c r="I225" s="3"/>
      <c r="J225" s="3"/>
      <c r="K225" s="3"/>
    </row>
    <row r="226" spans="1:11" ht="15.75" customHeight="1" x14ac:dyDescent="0.25">
      <c r="A226" s="5"/>
      <c r="B226" s="5"/>
      <c r="C226" s="3"/>
      <c r="D226" s="5"/>
      <c r="E226" s="5"/>
      <c r="F226" s="5"/>
      <c r="G226" s="3"/>
      <c r="H226" s="3"/>
      <c r="I226" s="3"/>
      <c r="J226" s="3"/>
      <c r="K226" s="3"/>
    </row>
    <row r="227" spans="1:11" ht="15.75" customHeight="1" x14ac:dyDescent="0.25">
      <c r="A227" s="5"/>
      <c r="B227" s="5"/>
      <c r="C227" s="3"/>
      <c r="D227" s="5"/>
      <c r="E227" s="5"/>
      <c r="F227" s="5"/>
      <c r="G227" s="3"/>
      <c r="H227" s="3"/>
      <c r="I227" s="3"/>
      <c r="J227" s="3"/>
      <c r="K227" s="3"/>
    </row>
    <row r="228" spans="1:11" ht="15.75" customHeight="1" x14ac:dyDescent="0.25">
      <c r="A228" s="5"/>
      <c r="B228" s="5"/>
      <c r="C228" s="3"/>
      <c r="D228" s="5"/>
      <c r="E228" s="5"/>
      <c r="F228" s="5"/>
      <c r="G228" s="3"/>
      <c r="H228" s="3"/>
      <c r="I228" s="3"/>
      <c r="J228" s="3"/>
      <c r="K228" s="3"/>
    </row>
    <row r="229" spans="1:11" ht="15.75" customHeight="1" x14ac:dyDescent="0.25">
      <c r="A229" s="5"/>
      <c r="B229" s="5"/>
      <c r="C229" s="3"/>
      <c r="D229" s="5"/>
      <c r="E229" s="5"/>
      <c r="F229" s="5"/>
      <c r="G229" s="3"/>
      <c r="H229" s="3"/>
      <c r="I229" s="3"/>
      <c r="J229" s="3"/>
      <c r="K229" s="3"/>
    </row>
    <row r="230" spans="1:11" ht="15.75" customHeight="1" x14ac:dyDescent="0.25">
      <c r="A230" s="5"/>
      <c r="B230" s="5"/>
      <c r="C230" s="3"/>
      <c r="D230" s="5"/>
      <c r="E230" s="5"/>
      <c r="F230" s="5"/>
      <c r="G230" s="3"/>
      <c r="H230" s="3"/>
      <c r="I230" s="3"/>
      <c r="J230" s="3"/>
      <c r="K230" s="3"/>
    </row>
    <row r="231" spans="1:11" ht="15.75" customHeight="1" x14ac:dyDescent="0.25">
      <c r="A231" s="5"/>
      <c r="B231" s="5"/>
      <c r="C231" s="3"/>
      <c r="D231" s="5"/>
      <c r="E231" s="5"/>
      <c r="F231" s="5"/>
      <c r="G231" s="3"/>
      <c r="H231" s="3"/>
      <c r="I231" s="3"/>
      <c r="J231" s="3"/>
      <c r="K231" s="3"/>
    </row>
    <row r="232" spans="1:11" ht="15.75" customHeight="1" x14ac:dyDescent="0.25">
      <c r="A232" s="5"/>
      <c r="B232" s="5"/>
      <c r="C232" s="3"/>
      <c r="D232" s="5"/>
      <c r="E232" s="5"/>
      <c r="F232" s="5"/>
      <c r="G232" s="3"/>
      <c r="H232" s="3"/>
      <c r="I232" s="3"/>
      <c r="J232" s="3"/>
      <c r="K232" s="3"/>
    </row>
    <row r="233" spans="1:11" ht="15.75" customHeight="1" x14ac:dyDescent="0.25">
      <c r="A233" s="5"/>
      <c r="B233" s="5"/>
      <c r="C233" s="3"/>
      <c r="D233" s="5"/>
      <c r="E233" s="5"/>
      <c r="F233" s="5"/>
      <c r="G233" s="3"/>
      <c r="H233" s="3"/>
      <c r="I233" s="3"/>
      <c r="J233" s="3"/>
      <c r="K233" s="3"/>
    </row>
    <row r="234" spans="1:11" ht="15.75" customHeight="1" x14ac:dyDescent="0.25">
      <c r="A234" s="5"/>
      <c r="B234" s="5"/>
      <c r="C234" s="3"/>
      <c r="D234" s="5"/>
      <c r="E234" s="5"/>
      <c r="F234" s="5"/>
      <c r="G234" s="3"/>
      <c r="H234" s="3"/>
      <c r="I234" s="3"/>
      <c r="J234" s="3"/>
      <c r="K234" s="3"/>
    </row>
    <row r="235" spans="1:11" ht="15.75" customHeight="1" x14ac:dyDescent="0.25">
      <c r="A235" s="5"/>
      <c r="B235" s="5"/>
      <c r="C235" s="3"/>
      <c r="D235" s="5"/>
      <c r="E235" s="5"/>
      <c r="F235" s="5"/>
      <c r="G235" s="3"/>
      <c r="H235" s="3"/>
      <c r="I235" s="3"/>
      <c r="J235" s="3"/>
      <c r="K235" s="3"/>
    </row>
    <row r="236" spans="1:11" ht="15.75" customHeight="1" x14ac:dyDescent="0.25">
      <c r="A236" s="5"/>
      <c r="B236" s="5"/>
      <c r="C236" s="3"/>
      <c r="D236" s="5"/>
      <c r="E236" s="5"/>
      <c r="F236" s="5"/>
      <c r="G236" s="3"/>
      <c r="H236" s="3"/>
      <c r="I236" s="3"/>
      <c r="J236" s="3"/>
      <c r="K236" s="3"/>
    </row>
    <row r="237" spans="1:11" ht="15.75" customHeight="1" x14ac:dyDescent="0.25">
      <c r="A237" s="5"/>
      <c r="B237" s="5"/>
      <c r="C237" s="3"/>
      <c r="D237" s="5"/>
      <c r="E237" s="5"/>
      <c r="F237" s="5"/>
      <c r="G237" s="3"/>
      <c r="H237" s="3"/>
      <c r="I237" s="3"/>
      <c r="J237" s="3"/>
      <c r="K237" s="3"/>
    </row>
    <row r="238" spans="1:11" ht="15.75" customHeight="1" x14ac:dyDescent="0.25">
      <c r="A238" s="5"/>
      <c r="B238" s="5"/>
      <c r="C238" s="3"/>
      <c r="D238" s="5"/>
      <c r="E238" s="5"/>
      <c r="F238" s="5"/>
      <c r="G238" s="3"/>
      <c r="H238" s="3"/>
      <c r="I238" s="3"/>
      <c r="J238" s="3"/>
      <c r="K238" s="3"/>
    </row>
    <row r="239" spans="1:11" ht="15.75" customHeight="1" x14ac:dyDescent="0.25">
      <c r="A239" s="5"/>
      <c r="B239" s="5"/>
      <c r="C239" s="3"/>
      <c r="D239" s="5"/>
      <c r="E239" s="5"/>
      <c r="F239" s="5"/>
      <c r="G239" s="3"/>
      <c r="H239" s="3"/>
      <c r="I239" s="3"/>
      <c r="J239" s="3"/>
      <c r="K239" s="3"/>
    </row>
    <row r="240" spans="1:11" ht="15.75" customHeight="1" x14ac:dyDescent="0.25">
      <c r="A240" s="5"/>
      <c r="B240" s="5"/>
      <c r="C240" s="3"/>
      <c r="D240" s="5"/>
      <c r="E240" s="5"/>
      <c r="F240" s="5"/>
      <c r="G240" s="3"/>
      <c r="H240" s="3"/>
      <c r="I240" s="3"/>
      <c r="J240" s="3"/>
      <c r="K240" s="3"/>
    </row>
    <row r="241" spans="1:11" ht="15.75" customHeight="1" x14ac:dyDescent="0.25">
      <c r="A241" s="5"/>
      <c r="B241" s="5"/>
      <c r="C241" s="3"/>
      <c r="D241" s="5"/>
      <c r="E241" s="5"/>
      <c r="F241" s="5"/>
      <c r="G241" s="3"/>
      <c r="H241" s="3"/>
      <c r="I241" s="3"/>
      <c r="J241" s="3"/>
      <c r="K241" s="3"/>
    </row>
    <row r="242" spans="1:11" ht="15.75" customHeight="1" x14ac:dyDescent="0.25">
      <c r="A242" s="5"/>
      <c r="B242" s="5"/>
      <c r="C242" s="3"/>
      <c r="D242" s="5"/>
      <c r="E242" s="5"/>
      <c r="F242" s="5"/>
      <c r="G242" s="3"/>
      <c r="H242" s="3"/>
      <c r="I242" s="3"/>
      <c r="J242" s="3"/>
      <c r="K242" s="3"/>
    </row>
    <row r="243" spans="1:11" ht="15.75" customHeight="1" x14ac:dyDescent="0.25">
      <c r="A243" s="5"/>
      <c r="B243" s="5"/>
      <c r="C243" s="3"/>
      <c r="D243" s="5"/>
      <c r="E243" s="5"/>
      <c r="F243" s="5"/>
      <c r="G243" s="3"/>
      <c r="H243" s="3"/>
      <c r="I243" s="3"/>
      <c r="J243" s="3"/>
      <c r="K243" s="3"/>
    </row>
    <row r="244" spans="1:11" ht="15.75" customHeight="1" x14ac:dyDescent="0.25">
      <c r="A244" s="5"/>
      <c r="B244" s="5"/>
      <c r="C244" s="3"/>
      <c r="D244" s="5"/>
      <c r="E244" s="5"/>
      <c r="F244" s="5"/>
      <c r="G244" s="3"/>
      <c r="H244" s="3"/>
      <c r="I244" s="3"/>
      <c r="J244" s="3"/>
      <c r="K244" s="3"/>
    </row>
    <row r="245" spans="1:11" ht="15.75" customHeight="1" x14ac:dyDescent="0.25">
      <c r="A245" s="5"/>
      <c r="B245" s="5"/>
      <c r="C245" s="3"/>
      <c r="D245" s="5"/>
      <c r="E245" s="5"/>
      <c r="F245" s="5"/>
      <c r="G245" s="3"/>
      <c r="H245" s="3"/>
      <c r="I245" s="3"/>
      <c r="J245" s="3"/>
      <c r="K245" s="3"/>
    </row>
    <row r="246" spans="1:11" ht="15.75" customHeight="1" x14ac:dyDescent="0.25">
      <c r="A246" s="5"/>
      <c r="B246" s="5"/>
      <c r="C246" s="3"/>
      <c r="D246" s="5"/>
      <c r="E246" s="5"/>
      <c r="F246" s="5"/>
      <c r="G246" s="3"/>
      <c r="H246" s="3"/>
      <c r="I246" s="3"/>
      <c r="J246" s="3"/>
      <c r="K246" s="3"/>
    </row>
    <row r="247" spans="1:11" ht="15.75" customHeight="1" x14ac:dyDescent="0.25">
      <c r="A247" s="5"/>
      <c r="B247" s="5"/>
      <c r="C247" s="3"/>
      <c r="D247" s="5"/>
      <c r="E247" s="5"/>
      <c r="F247" s="5"/>
      <c r="G247" s="3"/>
      <c r="H247" s="3"/>
      <c r="I247" s="3"/>
      <c r="J247" s="3"/>
      <c r="K247" s="3"/>
    </row>
    <row r="248" spans="1:11" ht="15.75" customHeight="1" x14ac:dyDescent="0.25">
      <c r="A248" s="5"/>
      <c r="B248" s="5"/>
      <c r="C248" s="3"/>
      <c r="D248" s="5"/>
      <c r="E248" s="5"/>
      <c r="F248" s="5"/>
      <c r="G248" s="3"/>
      <c r="H248" s="3"/>
      <c r="I248" s="3"/>
      <c r="J248" s="3"/>
      <c r="K248" s="3"/>
    </row>
    <row r="249" spans="1:11" ht="15.75" customHeight="1" x14ac:dyDescent="0.25">
      <c r="A249" s="5"/>
      <c r="B249" s="5"/>
      <c r="C249" s="3"/>
      <c r="D249" s="5"/>
      <c r="E249" s="5"/>
      <c r="F249" s="5"/>
      <c r="G249" s="3"/>
      <c r="H249" s="3"/>
      <c r="I249" s="3"/>
      <c r="J249" s="3"/>
      <c r="K249" s="3"/>
    </row>
    <row r="250" spans="1:11" ht="15.75" customHeight="1" x14ac:dyDescent="0.25">
      <c r="A250" s="5"/>
      <c r="B250" s="5"/>
      <c r="C250" s="3"/>
      <c r="D250" s="5"/>
      <c r="E250" s="5"/>
      <c r="F250" s="5"/>
      <c r="G250" s="3"/>
      <c r="H250" s="3"/>
      <c r="I250" s="3"/>
      <c r="J250" s="3"/>
      <c r="K250" s="3"/>
    </row>
    <row r="251" spans="1:11" ht="15.75" customHeight="1" x14ac:dyDescent="0.25">
      <c r="A251" s="5"/>
      <c r="B251" s="5"/>
      <c r="C251" s="3"/>
      <c r="D251" s="5"/>
      <c r="E251" s="5"/>
      <c r="F251" s="5"/>
      <c r="G251" s="3"/>
      <c r="H251" s="3"/>
      <c r="I251" s="3"/>
      <c r="J251" s="3"/>
      <c r="K251" s="3"/>
    </row>
    <row r="252" spans="1:11" ht="15.75" customHeight="1" x14ac:dyDescent="0.25">
      <c r="A252" s="5"/>
      <c r="B252" s="5"/>
      <c r="C252" s="3"/>
      <c r="D252" s="5"/>
      <c r="E252" s="5"/>
      <c r="F252" s="5"/>
      <c r="G252" s="3"/>
      <c r="H252" s="3"/>
      <c r="I252" s="3"/>
      <c r="J252" s="3"/>
      <c r="K252" s="3"/>
    </row>
    <row r="253" spans="1:11" ht="15.75" customHeight="1" x14ac:dyDescent="0.25">
      <c r="A253" s="5"/>
      <c r="B253" s="5"/>
      <c r="C253" s="3"/>
      <c r="D253" s="5"/>
      <c r="E253" s="5"/>
      <c r="F253" s="5"/>
      <c r="G253" s="3"/>
      <c r="H253" s="3"/>
      <c r="I253" s="3"/>
      <c r="J253" s="3"/>
      <c r="K253" s="3"/>
    </row>
    <row r="254" spans="1:11" ht="15.75" customHeight="1" x14ac:dyDescent="0.25">
      <c r="A254" s="5"/>
      <c r="B254" s="5"/>
      <c r="C254" s="3"/>
      <c r="D254" s="5"/>
      <c r="E254" s="5"/>
      <c r="F254" s="5"/>
      <c r="G254" s="3"/>
      <c r="H254" s="3"/>
      <c r="I254" s="3"/>
      <c r="J254" s="3"/>
      <c r="K254" s="3"/>
    </row>
    <row r="255" spans="1:11" ht="15.75" customHeight="1" x14ac:dyDescent="0.25">
      <c r="A255" s="5"/>
      <c r="B255" s="5"/>
      <c r="C255" s="3"/>
      <c r="D255" s="5"/>
      <c r="E255" s="5"/>
      <c r="F255" s="5"/>
      <c r="G255" s="3"/>
      <c r="H255" s="3"/>
      <c r="I255" s="3"/>
      <c r="J255" s="3"/>
      <c r="K255" s="3"/>
    </row>
    <row r="256" spans="1:11" ht="15.75" customHeight="1" x14ac:dyDescent="0.25">
      <c r="A256" s="5"/>
      <c r="B256" s="5"/>
      <c r="C256" s="3"/>
      <c r="D256" s="5"/>
      <c r="E256" s="5"/>
      <c r="F256" s="5"/>
      <c r="G256" s="3"/>
      <c r="H256" s="3"/>
      <c r="I256" s="3"/>
      <c r="J256" s="3"/>
      <c r="K256" s="3"/>
    </row>
    <row r="257" spans="1:11" ht="15.75" customHeight="1" x14ac:dyDescent="0.25">
      <c r="A257" s="5"/>
      <c r="B257" s="5"/>
      <c r="C257" s="3"/>
      <c r="D257" s="5"/>
      <c r="E257" s="5"/>
      <c r="F257" s="5"/>
      <c r="G257" s="3"/>
      <c r="H257" s="3"/>
      <c r="I257" s="3"/>
      <c r="J257" s="3"/>
      <c r="K257" s="3"/>
    </row>
    <row r="258" spans="1:11" ht="15.75" customHeight="1" x14ac:dyDescent="0.25">
      <c r="A258" s="5"/>
      <c r="B258" s="5"/>
      <c r="C258" s="3"/>
      <c r="D258" s="5"/>
      <c r="E258" s="5"/>
      <c r="F258" s="5"/>
      <c r="G258" s="3"/>
      <c r="H258" s="3"/>
      <c r="I258" s="3"/>
      <c r="J258" s="3"/>
      <c r="K258" s="3"/>
    </row>
    <row r="259" spans="1:11" ht="15.75" customHeight="1" x14ac:dyDescent="0.25">
      <c r="A259" s="5"/>
      <c r="B259" s="5"/>
      <c r="C259" s="3"/>
      <c r="D259" s="5"/>
      <c r="E259" s="5"/>
      <c r="F259" s="5"/>
      <c r="G259" s="3"/>
      <c r="H259" s="3"/>
      <c r="I259" s="3"/>
      <c r="J259" s="3"/>
      <c r="K259" s="3"/>
    </row>
    <row r="260" spans="1:11" ht="15.75" customHeight="1" x14ac:dyDescent="0.25">
      <c r="A260" s="5"/>
      <c r="B260" s="5"/>
      <c r="C260" s="3"/>
      <c r="D260" s="5"/>
      <c r="E260" s="5"/>
      <c r="F260" s="5"/>
      <c r="G260" s="3"/>
      <c r="H260" s="3"/>
      <c r="I260" s="3"/>
      <c r="J260" s="3"/>
      <c r="K260" s="3"/>
    </row>
    <row r="261" spans="1:11" ht="15.75" customHeight="1" x14ac:dyDescent="0.25">
      <c r="A261" s="5"/>
      <c r="B261" s="5"/>
      <c r="C261" s="3"/>
      <c r="D261" s="5"/>
      <c r="E261" s="5"/>
      <c r="F261" s="5"/>
      <c r="G261" s="3"/>
      <c r="H261" s="3"/>
      <c r="I261" s="3"/>
      <c r="J261" s="3"/>
      <c r="K261" s="3"/>
    </row>
    <row r="262" spans="1:11" ht="15.75" customHeight="1" x14ac:dyDescent="0.25">
      <c r="A262" s="5"/>
      <c r="B262" s="5"/>
      <c r="C262" s="3"/>
      <c r="D262" s="5"/>
      <c r="E262" s="5"/>
      <c r="F262" s="5"/>
      <c r="G262" s="3"/>
      <c r="H262" s="3"/>
      <c r="I262" s="3"/>
      <c r="J262" s="3"/>
      <c r="K262" s="3"/>
    </row>
    <row r="263" spans="1:11" ht="15.75" customHeight="1" x14ac:dyDescent="0.25">
      <c r="A263" s="5"/>
      <c r="B263" s="5"/>
      <c r="C263" s="3"/>
      <c r="D263" s="5"/>
      <c r="E263" s="5"/>
      <c r="F263" s="5"/>
      <c r="G263" s="3"/>
      <c r="H263" s="3"/>
      <c r="I263" s="3"/>
      <c r="J263" s="3"/>
      <c r="K263" s="3"/>
    </row>
    <row r="264" spans="1:11" ht="15.75" customHeight="1" x14ac:dyDescent="0.25">
      <c r="A264" s="5"/>
      <c r="B264" s="5"/>
      <c r="C264" s="3"/>
      <c r="D264" s="5"/>
      <c r="E264" s="5"/>
      <c r="F264" s="5"/>
      <c r="G264" s="3"/>
      <c r="H264" s="3"/>
      <c r="I264" s="3"/>
      <c r="J264" s="3"/>
      <c r="K264" s="3"/>
    </row>
    <row r="265" spans="1:11" ht="15.75" customHeight="1" x14ac:dyDescent="0.25">
      <c r="A265" s="5"/>
      <c r="B265" s="5"/>
      <c r="C265" s="3"/>
      <c r="D265" s="5"/>
      <c r="E265" s="5"/>
      <c r="F265" s="5"/>
      <c r="G265" s="3"/>
      <c r="H265" s="3"/>
      <c r="I265" s="3"/>
      <c r="J265" s="3"/>
      <c r="K265" s="3"/>
    </row>
    <row r="266" spans="1:11" ht="15.75" customHeight="1" x14ac:dyDescent="0.25">
      <c r="A266" s="5"/>
      <c r="B266" s="5"/>
      <c r="C266" s="3"/>
      <c r="D266" s="5"/>
      <c r="E266" s="5"/>
      <c r="F266" s="5"/>
      <c r="G266" s="3"/>
      <c r="H266" s="3"/>
      <c r="I266" s="3"/>
      <c r="J266" s="3"/>
      <c r="K266" s="3"/>
    </row>
    <row r="267" spans="1:11" ht="15.75" customHeight="1" x14ac:dyDescent="0.25">
      <c r="A267" s="5"/>
      <c r="B267" s="5"/>
      <c r="C267" s="3"/>
      <c r="D267" s="5"/>
      <c r="E267" s="5"/>
      <c r="F267" s="5"/>
      <c r="G267" s="3"/>
      <c r="H267" s="3"/>
      <c r="I267" s="3"/>
      <c r="J267" s="3"/>
      <c r="K267" s="3"/>
    </row>
    <row r="268" spans="1:11" ht="15.75" customHeight="1" x14ac:dyDescent="0.25">
      <c r="A268" s="5"/>
      <c r="B268" s="5"/>
      <c r="C268" s="3"/>
      <c r="D268" s="5"/>
      <c r="E268" s="5"/>
      <c r="F268" s="5"/>
      <c r="G268" s="3"/>
      <c r="H268" s="3"/>
      <c r="I268" s="3"/>
      <c r="J268" s="3"/>
      <c r="K268" s="3"/>
    </row>
    <row r="269" spans="1:11" ht="15.75" customHeight="1" x14ac:dyDescent="0.25">
      <c r="A269" s="5"/>
      <c r="B269" s="5"/>
      <c r="C269" s="3"/>
      <c r="D269" s="5"/>
      <c r="E269" s="5"/>
      <c r="F269" s="5"/>
      <c r="G269" s="3"/>
      <c r="H269" s="3"/>
      <c r="I269" s="3"/>
      <c r="J269" s="3"/>
      <c r="K269" s="3"/>
    </row>
    <row r="270" spans="1:11" ht="15.75" customHeight="1" x14ac:dyDescent="0.25">
      <c r="A270" s="5"/>
      <c r="B270" s="5"/>
      <c r="C270" s="3"/>
      <c r="D270" s="5"/>
      <c r="E270" s="5"/>
      <c r="F270" s="5"/>
      <c r="G270" s="3"/>
      <c r="H270" s="3"/>
      <c r="I270" s="3"/>
      <c r="J270" s="3"/>
      <c r="K270" s="3"/>
    </row>
    <row r="271" spans="1:11" ht="15.75" customHeight="1" x14ac:dyDescent="0.25">
      <c r="A271" s="5"/>
      <c r="B271" s="5"/>
      <c r="C271" s="3"/>
      <c r="D271" s="5"/>
      <c r="E271" s="5"/>
      <c r="F271" s="5"/>
      <c r="G271" s="3"/>
      <c r="H271" s="3"/>
      <c r="I271" s="3"/>
      <c r="J271" s="3"/>
      <c r="K271" s="3"/>
    </row>
    <row r="272" spans="1:11" ht="15.75" customHeight="1" x14ac:dyDescent="0.25">
      <c r="A272" s="5"/>
      <c r="B272" s="5"/>
      <c r="C272" s="3"/>
      <c r="D272" s="5"/>
      <c r="E272" s="5"/>
      <c r="F272" s="5"/>
      <c r="G272" s="3"/>
      <c r="H272" s="3"/>
      <c r="I272" s="3"/>
      <c r="J272" s="3"/>
      <c r="K272" s="3"/>
    </row>
    <row r="273" spans="1:11" ht="15.75" customHeight="1" x14ac:dyDescent="0.25">
      <c r="A273" s="5"/>
      <c r="B273" s="5"/>
      <c r="C273" s="3"/>
      <c r="D273" s="5"/>
      <c r="E273" s="5"/>
      <c r="F273" s="5"/>
      <c r="G273" s="3"/>
      <c r="H273" s="3"/>
      <c r="I273" s="3"/>
      <c r="J273" s="3"/>
      <c r="K273" s="3"/>
    </row>
    <row r="274" spans="1:11" ht="15.75" customHeight="1" x14ac:dyDescent="0.25">
      <c r="A274" s="5"/>
      <c r="B274" s="5"/>
      <c r="C274" s="3"/>
      <c r="D274" s="5"/>
      <c r="E274" s="5"/>
      <c r="F274" s="5"/>
      <c r="G274" s="3"/>
      <c r="H274" s="3"/>
      <c r="I274" s="3"/>
      <c r="J274" s="3"/>
      <c r="K274" s="3"/>
    </row>
    <row r="275" spans="1:11" ht="15.75" customHeight="1" x14ac:dyDescent="0.25">
      <c r="A275" s="5"/>
      <c r="B275" s="5"/>
      <c r="C275" s="3"/>
      <c r="D275" s="5"/>
      <c r="E275" s="5"/>
      <c r="F275" s="5"/>
      <c r="G275" s="3"/>
      <c r="H275" s="3"/>
      <c r="I275" s="3"/>
      <c r="J275" s="3"/>
      <c r="K275" s="3"/>
    </row>
    <row r="276" spans="1:11" ht="15.75" customHeight="1" x14ac:dyDescent="0.25">
      <c r="A276" s="5"/>
      <c r="B276" s="5"/>
      <c r="C276" s="3"/>
      <c r="D276" s="5"/>
      <c r="E276" s="5"/>
      <c r="F276" s="5"/>
      <c r="G276" s="3"/>
      <c r="H276" s="3"/>
      <c r="I276" s="3"/>
      <c r="J276" s="3"/>
      <c r="K276" s="3"/>
    </row>
    <row r="277" spans="1:11" ht="15.75" customHeight="1" x14ac:dyDescent="0.25">
      <c r="A277" s="5"/>
      <c r="B277" s="5"/>
      <c r="C277" s="3"/>
      <c r="D277" s="5"/>
      <c r="E277" s="5"/>
      <c r="F277" s="5"/>
      <c r="G277" s="3"/>
      <c r="H277" s="3"/>
      <c r="I277" s="3"/>
      <c r="J277" s="3"/>
      <c r="K277" s="3"/>
    </row>
    <row r="278" spans="1:11" ht="15.75" customHeight="1" x14ac:dyDescent="0.25">
      <c r="A278" s="5"/>
      <c r="B278" s="5"/>
      <c r="C278" s="3"/>
      <c r="D278" s="5"/>
      <c r="E278" s="5"/>
      <c r="F278" s="5"/>
      <c r="G278" s="3"/>
      <c r="H278" s="3"/>
      <c r="I278" s="3"/>
      <c r="J278" s="3"/>
      <c r="K278" s="3"/>
    </row>
    <row r="279" spans="1:11" ht="15.75" customHeight="1" x14ac:dyDescent="0.25">
      <c r="A279" s="5"/>
      <c r="B279" s="5"/>
      <c r="C279" s="3"/>
      <c r="D279" s="5"/>
      <c r="E279" s="5"/>
      <c r="F279" s="5"/>
      <c r="G279" s="3"/>
      <c r="H279" s="3"/>
      <c r="I279" s="3"/>
      <c r="J279" s="3"/>
      <c r="K279" s="3"/>
    </row>
    <row r="280" spans="1:11" ht="15.75" customHeight="1" x14ac:dyDescent="0.25">
      <c r="A280" s="5"/>
      <c r="B280" s="5"/>
      <c r="C280" s="3"/>
      <c r="D280" s="5"/>
      <c r="E280" s="5"/>
      <c r="F280" s="5"/>
      <c r="G280" s="3"/>
      <c r="H280" s="3"/>
      <c r="I280" s="3"/>
      <c r="J280" s="3"/>
      <c r="K280" s="3"/>
    </row>
    <row r="281" spans="1:11" ht="15.75" customHeight="1" x14ac:dyDescent="0.25">
      <c r="A281" s="5"/>
      <c r="B281" s="5"/>
      <c r="C281" s="3"/>
      <c r="D281" s="5"/>
      <c r="E281" s="5"/>
      <c r="F281" s="5"/>
      <c r="G281" s="3"/>
      <c r="H281" s="3"/>
      <c r="I281" s="3"/>
      <c r="J281" s="3"/>
      <c r="K281" s="3"/>
    </row>
    <row r="282" spans="1:11" ht="15.75" customHeight="1" x14ac:dyDescent="0.25">
      <c r="A282" s="5"/>
      <c r="B282" s="5"/>
      <c r="C282" s="3"/>
      <c r="D282" s="5"/>
      <c r="E282" s="5"/>
      <c r="F282" s="5"/>
      <c r="G282" s="3"/>
      <c r="H282" s="3"/>
      <c r="I282" s="3"/>
      <c r="J282" s="3"/>
      <c r="K282" s="3"/>
    </row>
    <row r="283" spans="1:11" ht="15.75" customHeight="1" x14ac:dyDescent="0.25">
      <c r="A283" s="5"/>
      <c r="B283" s="5"/>
      <c r="C283" s="3"/>
      <c r="D283" s="5"/>
      <c r="E283" s="5"/>
      <c r="F283" s="5"/>
      <c r="G283" s="3"/>
      <c r="H283" s="3"/>
      <c r="I283" s="3"/>
      <c r="J283" s="3"/>
      <c r="K283" s="3"/>
    </row>
    <row r="284" spans="1:11" ht="15.75" customHeight="1" x14ac:dyDescent="0.25">
      <c r="A284" s="5"/>
      <c r="B284" s="5"/>
      <c r="C284" s="3"/>
      <c r="D284" s="5"/>
      <c r="E284" s="5"/>
      <c r="F284" s="5"/>
      <c r="G284" s="3"/>
      <c r="H284" s="3"/>
      <c r="I284" s="3"/>
      <c r="J284" s="3"/>
      <c r="K284" s="3"/>
    </row>
    <row r="285" spans="1:11" ht="15.75" customHeight="1" x14ac:dyDescent="0.25">
      <c r="A285" s="5"/>
      <c r="B285" s="5"/>
      <c r="C285" s="3"/>
      <c r="D285" s="5"/>
      <c r="E285" s="5"/>
      <c r="F285" s="5"/>
      <c r="G285" s="3"/>
      <c r="H285" s="3"/>
      <c r="I285" s="3"/>
      <c r="J285" s="3"/>
      <c r="K285" s="3"/>
    </row>
    <row r="286" spans="1:11" ht="15.75" customHeight="1" x14ac:dyDescent="0.25">
      <c r="A286" s="5"/>
      <c r="B286" s="5"/>
      <c r="C286" s="3"/>
      <c r="D286" s="5"/>
      <c r="E286" s="5"/>
      <c r="F286" s="5"/>
      <c r="G286" s="3"/>
      <c r="H286" s="3"/>
      <c r="I286" s="3"/>
      <c r="J286" s="3"/>
      <c r="K286" s="3"/>
    </row>
    <row r="287" spans="1:11" ht="15.75" customHeight="1" x14ac:dyDescent="0.25">
      <c r="A287" s="5"/>
      <c r="B287" s="5"/>
      <c r="C287" s="3"/>
      <c r="D287" s="5"/>
      <c r="E287" s="5"/>
      <c r="F287" s="5"/>
      <c r="G287" s="3"/>
      <c r="H287" s="3"/>
      <c r="I287" s="3"/>
      <c r="J287" s="3"/>
      <c r="K287" s="3"/>
    </row>
    <row r="288" spans="1:11" ht="15.75" customHeight="1" x14ac:dyDescent="0.25">
      <c r="A288" s="5"/>
      <c r="B288" s="5"/>
      <c r="C288" s="3"/>
      <c r="D288" s="5"/>
      <c r="E288" s="5"/>
      <c r="F288" s="5"/>
      <c r="G288" s="3"/>
      <c r="H288" s="3"/>
      <c r="I288" s="3"/>
      <c r="J288" s="3"/>
      <c r="K288" s="3"/>
    </row>
    <row r="289" spans="1:11" ht="15.75" customHeight="1" x14ac:dyDescent="0.25">
      <c r="A289" s="5"/>
      <c r="B289" s="5"/>
      <c r="C289" s="3"/>
      <c r="D289" s="5"/>
      <c r="E289" s="5"/>
      <c r="F289" s="5"/>
      <c r="G289" s="3"/>
      <c r="H289" s="3"/>
      <c r="I289" s="3"/>
      <c r="J289" s="3"/>
      <c r="K289" s="3"/>
    </row>
    <row r="290" spans="1:11" ht="15.75" customHeight="1" x14ac:dyDescent="0.25">
      <c r="A290" s="5"/>
      <c r="B290" s="5"/>
      <c r="C290" s="3"/>
      <c r="D290" s="5"/>
      <c r="E290" s="5"/>
      <c r="F290" s="5"/>
      <c r="G290" s="3"/>
      <c r="H290" s="3"/>
      <c r="I290" s="3"/>
      <c r="J290" s="3"/>
      <c r="K290" s="3"/>
    </row>
    <row r="291" spans="1:11" ht="15.75" customHeight="1" x14ac:dyDescent="0.25">
      <c r="A291" s="5"/>
      <c r="B291" s="5"/>
      <c r="C291" s="3"/>
      <c r="D291" s="5"/>
      <c r="E291" s="5"/>
      <c r="F291" s="5"/>
      <c r="G291" s="3"/>
      <c r="H291" s="3"/>
      <c r="I291" s="3"/>
      <c r="J291" s="3"/>
      <c r="K291" s="3"/>
    </row>
    <row r="292" spans="1:11" ht="15.75" customHeight="1" x14ac:dyDescent="0.25">
      <c r="A292" s="5"/>
      <c r="B292" s="5"/>
      <c r="C292" s="3"/>
      <c r="D292" s="5"/>
      <c r="E292" s="5"/>
      <c r="F292" s="5"/>
      <c r="G292" s="3"/>
      <c r="H292" s="3"/>
      <c r="I292" s="3"/>
      <c r="J292" s="3"/>
      <c r="K292" s="3"/>
    </row>
    <row r="293" spans="1:11" ht="15.75" customHeight="1" x14ac:dyDescent="0.25">
      <c r="A293" s="5"/>
      <c r="B293" s="5"/>
      <c r="C293" s="3"/>
      <c r="D293" s="5"/>
      <c r="E293" s="5"/>
      <c r="F293" s="5"/>
      <c r="G293" s="3"/>
      <c r="H293" s="3"/>
      <c r="I293" s="3"/>
      <c r="J293" s="3"/>
      <c r="K293" s="3"/>
    </row>
    <row r="294" spans="1:11" ht="15.75" customHeight="1" x14ac:dyDescent="0.25">
      <c r="A294" s="5"/>
      <c r="B294" s="5"/>
      <c r="C294" s="3"/>
      <c r="D294" s="5"/>
      <c r="E294" s="5"/>
      <c r="F294" s="5"/>
      <c r="G294" s="3"/>
      <c r="H294" s="3"/>
      <c r="I294" s="3"/>
      <c r="J294" s="3"/>
      <c r="K294" s="3"/>
    </row>
    <row r="295" spans="1:11" ht="15.75" customHeight="1" x14ac:dyDescent="0.25">
      <c r="A295" s="5"/>
      <c r="B295" s="5"/>
      <c r="C295" s="3"/>
      <c r="D295" s="5"/>
      <c r="E295" s="5"/>
      <c r="F295" s="5"/>
      <c r="G295" s="3"/>
      <c r="H295" s="3"/>
      <c r="I295" s="3"/>
      <c r="J295" s="3"/>
      <c r="K295" s="3"/>
    </row>
    <row r="296" spans="1:11" ht="15.75" customHeight="1" x14ac:dyDescent="0.25">
      <c r="A296" s="5"/>
      <c r="B296" s="5"/>
      <c r="C296" s="3"/>
      <c r="D296" s="5"/>
      <c r="E296" s="5"/>
      <c r="F296" s="5"/>
      <c r="G296" s="3"/>
      <c r="H296" s="3"/>
      <c r="I296" s="3"/>
      <c r="J296" s="3"/>
      <c r="K296" s="3"/>
    </row>
    <row r="297" spans="1:11" ht="15.75" customHeight="1" x14ac:dyDescent="0.25">
      <c r="A297" s="5"/>
      <c r="B297" s="5"/>
      <c r="C297" s="3"/>
      <c r="D297" s="5"/>
      <c r="E297" s="5"/>
      <c r="F297" s="5"/>
      <c r="G297" s="3"/>
      <c r="H297" s="3"/>
      <c r="I297" s="3"/>
      <c r="J297" s="3"/>
      <c r="K297" s="3"/>
    </row>
    <row r="298" spans="1:11" ht="15.75" customHeight="1" x14ac:dyDescent="0.25">
      <c r="A298" s="5"/>
      <c r="B298" s="5"/>
      <c r="C298" s="3"/>
      <c r="D298" s="5"/>
      <c r="E298" s="5"/>
      <c r="F298" s="5"/>
      <c r="G298" s="3"/>
      <c r="H298" s="3"/>
      <c r="I298" s="3"/>
      <c r="J298" s="3"/>
      <c r="K298" s="3"/>
    </row>
    <row r="299" spans="1:11" ht="15.75" customHeight="1" x14ac:dyDescent="0.25">
      <c r="A299" s="5"/>
      <c r="B299" s="5"/>
      <c r="C299" s="3"/>
      <c r="D299" s="5"/>
      <c r="E299" s="5"/>
      <c r="F299" s="5"/>
      <c r="G299" s="3"/>
      <c r="H299" s="3"/>
      <c r="I299" s="3"/>
      <c r="J299" s="3"/>
      <c r="K299" s="3"/>
    </row>
    <row r="300" spans="1:11" ht="15.75" customHeight="1" x14ac:dyDescent="0.25">
      <c r="A300" s="5"/>
      <c r="B300" s="5"/>
      <c r="C300" s="3"/>
      <c r="D300" s="5"/>
      <c r="E300" s="5"/>
      <c r="F300" s="5"/>
      <c r="G300" s="3"/>
      <c r="H300" s="3"/>
      <c r="I300" s="3"/>
      <c r="J300" s="3"/>
      <c r="K300" s="3"/>
    </row>
    <row r="301" spans="1:11" ht="15.75" customHeight="1" x14ac:dyDescent="0.25">
      <c r="A301" s="5"/>
      <c r="B301" s="5"/>
      <c r="C301" s="3"/>
      <c r="D301" s="5"/>
      <c r="E301" s="5"/>
      <c r="F301" s="5"/>
      <c r="G301" s="3"/>
      <c r="H301" s="3"/>
      <c r="I301" s="3"/>
      <c r="J301" s="3"/>
      <c r="K301" s="3"/>
    </row>
    <row r="302" spans="1:11" ht="15.75" customHeight="1" x14ac:dyDescent="0.25">
      <c r="A302" s="5"/>
      <c r="B302" s="5"/>
      <c r="C302" s="3"/>
      <c r="D302" s="5"/>
      <c r="E302" s="5"/>
      <c r="F302" s="5"/>
      <c r="G302" s="3"/>
      <c r="H302" s="3"/>
      <c r="I302" s="3"/>
      <c r="J302" s="3"/>
      <c r="K302" s="3"/>
    </row>
    <row r="303" spans="1:11" ht="15.75" customHeight="1" x14ac:dyDescent="0.25">
      <c r="A303" s="5"/>
      <c r="B303" s="5"/>
      <c r="C303" s="3"/>
      <c r="D303" s="5"/>
      <c r="E303" s="5"/>
      <c r="F303" s="5"/>
      <c r="G303" s="3"/>
      <c r="H303" s="3"/>
      <c r="I303" s="3"/>
      <c r="J303" s="3"/>
      <c r="K303" s="3"/>
    </row>
    <row r="304" spans="1:11" ht="15.75" customHeight="1" x14ac:dyDescent="0.25">
      <c r="A304" s="5"/>
      <c r="B304" s="5"/>
      <c r="C304" s="3"/>
      <c r="D304" s="5"/>
      <c r="E304" s="5"/>
      <c r="F304" s="5"/>
      <c r="G304" s="3"/>
      <c r="H304" s="3"/>
      <c r="I304" s="3"/>
      <c r="J304" s="3"/>
      <c r="K304" s="3"/>
    </row>
    <row r="305" spans="1:11" ht="15.75" customHeight="1" x14ac:dyDescent="0.25">
      <c r="A305" s="5"/>
      <c r="B305" s="5"/>
      <c r="C305" s="3"/>
      <c r="D305" s="5"/>
      <c r="E305" s="5"/>
      <c r="F305" s="5"/>
      <c r="G305" s="3"/>
      <c r="H305" s="3"/>
      <c r="I305" s="3"/>
      <c r="J305" s="3"/>
      <c r="K305" s="3"/>
    </row>
    <row r="306" spans="1:11" ht="15.75" customHeight="1" x14ac:dyDescent="0.25">
      <c r="A306" s="5"/>
      <c r="B306" s="5"/>
      <c r="C306" s="3"/>
      <c r="D306" s="5"/>
      <c r="E306" s="5"/>
      <c r="F306" s="5"/>
      <c r="G306" s="3"/>
      <c r="H306" s="3"/>
      <c r="I306" s="3"/>
      <c r="J306" s="3"/>
      <c r="K306" s="3"/>
    </row>
    <row r="307" spans="1:11" ht="15.75" customHeight="1" x14ac:dyDescent="0.25">
      <c r="A307" s="5"/>
      <c r="B307" s="5"/>
      <c r="C307" s="3"/>
      <c r="D307" s="5"/>
      <c r="E307" s="5"/>
      <c r="F307" s="5"/>
      <c r="G307" s="3"/>
      <c r="H307" s="3"/>
      <c r="I307" s="3"/>
      <c r="J307" s="3"/>
      <c r="K307" s="3"/>
    </row>
    <row r="308" spans="1:11" ht="15.75" customHeight="1" x14ac:dyDescent="0.25">
      <c r="A308" s="5"/>
      <c r="B308" s="5"/>
      <c r="C308" s="3"/>
      <c r="D308" s="5"/>
      <c r="E308" s="5"/>
      <c r="F308" s="5"/>
      <c r="G308" s="3"/>
      <c r="H308" s="3"/>
      <c r="I308" s="3"/>
      <c r="J308" s="3"/>
      <c r="K308" s="3"/>
    </row>
    <row r="309" spans="1:11" ht="15.75" customHeight="1" x14ac:dyDescent="0.25">
      <c r="A309" s="5"/>
      <c r="B309" s="5"/>
      <c r="C309" s="3"/>
      <c r="D309" s="5"/>
      <c r="E309" s="5"/>
      <c r="F309" s="5"/>
      <c r="G309" s="3"/>
      <c r="H309" s="3"/>
      <c r="I309" s="3"/>
      <c r="J309" s="3"/>
      <c r="K309" s="3"/>
    </row>
    <row r="310" spans="1:11" ht="15.75" customHeight="1" x14ac:dyDescent="0.25">
      <c r="A310" s="5"/>
      <c r="B310" s="5"/>
      <c r="C310" s="3"/>
      <c r="D310" s="5"/>
      <c r="E310" s="5"/>
      <c r="F310" s="5"/>
      <c r="G310" s="3"/>
      <c r="H310" s="3"/>
      <c r="I310" s="3"/>
      <c r="J310" s="3"/>
      <c r="K310" s="3"/>
    </row>
    <row r="311" spans="1:11" ht="15.75" customHeight="1" x14ac:dyDescent="0.25">
      <c r="A311" s="5"/>
      <c r="B311" s="5"/>
      <c r="C311" s="3"/>
      <c r="D311" s="5"/>
      <c r="E311" s="5"/>
      <c r="F311" s="5"/>
      <c r="G311" s="3"/>
      <c r="H311" s="3"/>
      <c r="I311" s="3"/>
      <c r="J311" s="3"/>
      <c r="K311" s="3"/>
    </row>
    <row r="312" spans="1:11" ht="15.75" customHeight="1" x14ac:dyDescent="0.25">
      <c r="A312" s="5"/>
      <c r="B312" s="5"/>
      <c r="C312" s="3"/>
      <c r="D312" s="5"/>
      <c r="E312" s="5"/>
      <c r="F312" s="5"/>
      <c r="G312" s="3"/>
      <c r="H312" s="3"/>
      <c r="I312" s="3"/>
      <c r="J312" s="3"/>
      <c r="K312" s="3"/>
    </row>
    <row r="313" spans="1:11" ht="15.75" customHeight="1" x14ac:dyDescent="0.25">
      <c r="A313" s="5"/>
      <c r="B313" s="5"/>
      <c r="C313" s="3"/>
      <c r="D313" s="5"/>
      <c r="E313" s="5"/>
      <c r="F313" s="5"/>
      <c r="G313" s="3"/>
      <c r="H313" s="3"/>
      <c r="I313" s="3"/>
      <c r="J313" s="3"/>
      <c r="K313" s="3"/>
    </row>
    <row r="314" spans="1:11" ht="15.75" customHeight="1" x14ac:dyDescent="0.25">
      <c r="A314" s="5"/>
      <c r="B314" s="5"/>
      <c r="C314" s="3"/>
      <c r="D314" s="5"/>
      <c r="E314" s="5"/>
      <c r="F314" s="5"/>
      <c r="G314" s="3"/>
      <c r="H314" s="3"/>
      <c r="I314" s="3"/>
      <c r="J314" s="3"/>
      <c r="K314" s="3"/>
    </row>
    <row r="315" spans="1:11" ht="15.75" customHeight="1" x14ac:dyDescent="0.25">
      <c r="A315" s="5"/>
      <c r="B315" s="5"/>
      <c r="C315" s="3"/>
      <c r="D315" s="5"/>
      <c r="E315" s="5"/>
      <c r="F315" s="5"/>
      <c r="G315" s="3"/>
      <c r="H315" s="3"/>
      <c r="I315" s="3"/>
      <c r="J315" s="3"/>
      <c r="K315" s="3"/>
    </row>
    <row r="316" spans="1:11" ht="15.75" customHeight="1" x14ac:dyDescent="0.25">
      <c r="A316" s="5"/>
      <c r="B316" s="5"/>
      <c r="C316" s="3"/>
      <c r="D316" s="5"/>
      <c r="E316" s="5"/>
      <c r="F316" s="5"/>
      <c r="G316" s="3"/>
      <c r="H316" s="3"/>
      <c r="I316" s="3"/>
      <c r="J316" s="3"/>
      <c r="K316" s="3"/>
    </row>
    <row r="317" spans="1:11" ht="15.75" customHeight="1" x14ac:dyDescent="0.25">
      <c r="A317" s="5"/>
      <c r="B317" s="5"/>
      <c r="C317" s="3"/>
      <c r="D317" s="5"/>
      <c r="E317" s="5"/>
      <c r="F317" s="5"/>
      <c r="G317" s="3"/>
      <c r="H317" s="3"/>
      <c r="I317" s="3"/>
      <c r="J317" s="3"/>
      <c r="K317" s="3"/>
    </row>
    <row r="318" spans="1:11" ht="15.75" customHeight="1" x14ac:dyDescent="0.25">
      <c r="A318" s="5"/>
      <c r="B318" s="5"/>
      <c r="C318" s="3"/>
      <c r="D318" s="5"/>
      <c r="E318" s="5"/>
      <c r="F318" s="5"/>
      <c r="G318" s="3"/>
      <c r="H318" s="3"/>
      <c r="I318" s="3"/>
      <c r="J318" s="3"/>
      <c r="K318" s="3"/>
    </row>
    <row r="319" spans="1:11" ht="15.75" customHeight="1" x14ac:dyDescent="0.25">
      <c r="A319" s="5"/>
      <c r="B319" s="5"/>
      <c r="C319" s="3"/>
      <c r="D319" s="5"/>
      <c r="E319" s="5"/>
      <c r="F319" s="5"/>
      <c r="G319" s="3"/>
      <c r="H319" s="3"/>
      <c r="I319" s="3"/>
      <c r="J319" s="3"/>
      <c r="K319" s="3"/>
    </row>
    <row r="320" spans="1:11" ht="15.75" customHeight="1" x14ac:dyDescent="0.25">
      <c r="A320" s="5"/>
      <c r="B320" s="5"/>
      <c r="C320" s="3"/>
      <c r="D320" s="5"/>
      <c r="E320" s="5"/>
      <c r="F320" s="5"/>
      <c r="G320" s="3"/>
      <c r="H320" s="3"/>
      <c r="I320" s="3"/>
      <c r="J320" s="3"/>
      <c r="K320" s="3"/>
    </row>
    <row r="321" spans="1:11" ht="15.75" customHeight="1" x14ac:dyDescent="0.25">
      <c r="A321" s="5"/>
      <c r="B321" s="5"/>
      <c r="C321" s="3"/>
      <c r="D321" s="5"/>
      <c r="E321" s="5"/>
      <c r="F321" s="5"/>
      <c r="G321" s="3"/>
      <c r="H321" s="3"/>
      <c r="I321" s="3"/>
      <c r="J321" s="3"/>
      <c r="K321" s="3"/>
    </row>
    <row r="322" spans="1:11" ht="15.75" customHeight="1" x14ac:dyDescent="0.25">
      <c r="A322" s="5"/>
      <c r="B322" s="5"/>
      <c r="C322" s="3"/>
      <c r="D322" s="5"/>
      <c r="E322" s="5"/>
      <c r="F322" s="5"/>
      <c r="G322" s="3"/>
      <c r="H322" s="3"/>
      <c r="I322" s="3"/>
      <c r="J322" s="3"/>
      <c r="K322" s="3"/>
    </row>
    <row r="323" spans="1:11" ht="15.75" customHeight="1" x14ac:dyDescent="0.25">
      <c r="A323" s="5"/>
      <c r="B323" s="5"/>
      <c r="C323" s="3"/>
      <c r="D323" s="5"/>
      <c r="E323" s="5"/>
      <c r="F323" s="5"/>
      <c r="G323" s="3"/>
      <c r="H323" s="3"/>
      <c r="I323" s="3"/>
      <c r="J323" s="3"/>
      <c r="K323" s="3"/>
    </row>
    <row r="324" spans="1:11" ht="15.75" customHeight="1" x14ac:dyDescent="0.25">
      <c r="A324" s="5"/>
      <c r="B324" s="5"/>
      <c r="C324" s="3"/>
      <c r="D324" s="5"/>
      <c r="E324" s="5"/>
      <c r="F324" s="5"/>
      <c r="G324" s="3"/>
      <c r="H324" s="3"/>
      <c r="I324" s="3"/>
      <c r="J324" s="3"/>
      <c r="K324" s="3"/>
    </row>
    <row r="325" spans="1:11" ht="15.75" customHeight="1" x14ac:dyDescent="0.25">
      <c r="A325" s="5"/>
      <c r="B325" s="5"/>
      <c r="C325" s="3"/>
      <c r="D325" s="5"/>
      <c r="E325" s="5"/>
      <c r="F325" s="5"/>
      <c r="G325" s="3"/>
      <c r="H325" s="3"/>
      <c r="I325" s="3"/>
      <c r="J325" s="3"/>
      <c r="K325" s="3"/>
    </row>
    <row r="326" spans="1:11" ht="15.75" customHeight="1" x14ac:dyDescent="0.25">
      <c r="A326" s="5"/>
      <c r="B326" s="5"/>
      <c r="C326" s="3"/>
      <c r="D326" s="5"/>
      <c r="E326" s="5"/>
      <c r="F326" s="5"/>
      <c r="G326" s="3"/>
      <c r="H326" s="3"/>
      <c r="I326" s="3"/>
      <c r="J326" s="3"/>
      <c r="K326" s="3"/>
    </row>
    <row r="327" spans="1:11" ht="15.75" customHeight="1" x14ac:dyDescent="0.25">
      <c r="A327" s="5"/>
      <c r="B327" s="5"/>
      <c r="C327" s="3"/>
      <c r="D327" s="5"/>
      <c r="E327" s="5"/>
      <c r="F327" s="5"/>
      <c r="G327" s="3"/>
      <c r="H327" s="3"/>
      <c r="I327" s="3"/>
      <c r="J327" s="3"/>
      <c r="K327" s="3"/>
    </row>
    <row r="328" spans="1:11" ht="15.75" customHeight="1" x14ac:dyDescent="0.25">
      <c r="A328" s="5"/>
      <c r="B328" s="5"/>
      <c r="C328" s="3"/>
      <c r="D328" s="5"/>
      <c r="E328" s="5"/>
      <c r="F328" s="5"/>
      <c r="G328" s="3"/>
      <c r="H328" s="3"/>
      <c r="I328" s="3"/>
      <c r="J328" s="3"/>
      <c r="K328" s="3"/>
    </row>
    <row r="329" spans="1:11" ht="15.75" customHeight="1" x14ac:dyDescent="0.25">
      <c r="A329" s="5"/>
      <c r="B329" s="5"/>
      <c r="C329" s="3"/>
      <c r="D329" s="5"/>
      <c r="E329" s="5"/>
      <c r="F329" s="5"/>
      <c r="G329" s="3"/>
      <c r="H329" s="3"/>
      <c r="I329" s="3"/>
      <c r="J329" s="3"/>
      <c r="K329" s="3"/>
    </row>
    <row r="330" spans="1:11" ht="15.75" customHeight="1" x14ac:dyDescent="0.25">
      <c r="A330" s="5"/>
      <c r="B330" s="5"/>
      <c r="C330" s="3"/>
      <c r="D330" s="5"/>
      <c r="E330" s="5"/>
      <c r="F330" s="5"/>
      <c r="G330" s="3"/>
      <c r="H330" s="3"/>
      <c r="I330" s="3"/>
      <c r="J330" s="3"/>
      <c r="K330" s="3"/>
    </row>
    <row r="331" spans="1:11" ht="15.75" customHeight="1" x14ac:dyDescent="0.25">
      <c r="A331" s="5"/>
      <c r="B331" s="5"/>
      <c r="C331" s="3"/>
      <c r="D331" s="5"/>
      <c r="E331" s="5"/>
      <c r="F331" s="5"/>
      <c r="G331" s="3"/>
      <c r="H331" s="3"/>
      <c r="I331" s="3"/>
      <c r="J331" s="3"/>
      <c r="K331" s="3"/>
    </row>
    <row r="332" spans="1:11" ht="15.75" customHeight="1" x14ac:dyDescent="0.25">
      <c r="A332" s="5"/>
      <c r="B332" s="5"/>
      <c r="C332" s="3"/>
      <c r="D332" s="5"/>
      <c r="E332" s="5"/>
      <c r="F332" s="5"/>
      <c r="G332" s="3"/>
      <c r="H332" s="3"/>
      <c r="I332" s="3"/>
      <c r="J332" s="3"/>
      <c r="K332" s="3"/>
    </row>
    <row r="333" spans="1:11" ht="15.75" customHeight="1" x14ac:dyDescent="0.25">
      <c r="A333" s="5"/>
      <c r="B333" s="5"/>
      <c r="C333" s="3"/>
      <c r="D333" s="5"/>
      <c r="E333" s="5"/>
      <c r="F333" s="5"/>
      <c r="G333" s="3"/>
      <c r="H333" s="3"/>
      <c r="I333" s="3"/>
      <c r="J333" s="3"/>
      <c r="K333" s="3"/>
    </row>
    <row r="334" spans="1:11" ht="15.75" customHeight="1" x14ac:dyDescent="0.25">
      <c r="A334" s="5"/>
      <c r="B334" s="5"/>
      <c r="C334" s="3"/>
      <c r="D334" s="5"/>
      <c r="E334" s="5"/>
      <c r="F334" s="5"/>
      <c r="G334" s="3"/>
      <c r="H334" s="3"/>
      <c r="I334" s="3"/>
      <c r="J334" s="3"/>
      <c r="K334" s="3"/>
    </row>
    <row r="335" spans="1:11" ht="15.75" customHeight="1" x14ac:dyDescent="0.25">
      <c r="A335" s="5"/>
      <c r="B335" s="5"/>
      <c r="C335" s="3"/>
      <c r="D335" s="5"/>
      <c r="E335" s="5"/>
      <c r="F335" s="5"/>
      <c r="G335" s="3"/>
      <c r="H335" s="3"/>
      <c r="I335" s="3"/>
      <c r="J335" s="3"/>
      <c r="K335" s="3"/>
    </row>
    <row r="336" spans="1:11" ht="15.75" customHeight="1" x14ac:dyDescent="0.25">
      <c r="A336" s="5"/>
      <c r="B336" s="5"/>
      <c r="C336" s="3"/>
      <c r="D336" s="5"/>
      <c r="E336" s="5"/>
      <c r="F336" s="5"/>
      <c r="G336" s="3"/>
      <c r="H336" s="3"/>
      <c r="I336" s="3"/>
      <c r="J336" s="3"/>
      <c r="K336" s="3"/>
    </row>
    <row r="337" spans="1:11" ht="15.75" customHeight="1" x14ac:dyDescent="0.25">
      <c r="A337" s="5"/>
      <c r="B337" s="5"/>
      <c r="C337" s="3"/>
      <c r="D337" s="5"/>
      <c r="E337" s="5"/>
      <c r="F337" s="5"/>
      <c r="G337" s="3"/>
      <c r="H337" s="3"/>
      <c r="I337" s="3"/>
      <c r="J337" s="3"/>
      <c r="K337" s="3"/>
    </row>
    <row r="338" spans="1:11" ht="15.75" customHeight="1" x14ac:dyDescent="0.25">
      <c r="A338" s="5"/>
      <c r="B338" s="5"/>
      <c r="C338" s="3"/>
      <c r="D338" s="5"/>
      <c r="E338" s="5"/>
      <c r="F338" s="5"/>
      <c r="G338" s="3"/>
      <c r="H338" s="3"/>
      <c r="I338" s="3"/>
      <c r="J338" s="3"/>
      <c r="K338" s="3"/>
    </row>
    <row r="339" spans="1:11" ht="15.75" customHeight="1" x14ac:dyDescent="0.25">
      <c r="A339" s="5"/>
      <c r="B339" s="5"/>
      <c r="C339" s="3"/>
      <c r="D339" s="5"/>
      <c r="E339" s="5"/>
      <c r="F339" s="5"/>
      <c r="G339" s="3"/>
      <c r="H339" s="3"/>
      <c r="I339" s="3"/>
      <c r="J339" s="3"/>
      <c r="K339" s="3"/>
    </row>
    <row r="340" spans="1:11" ht="15.75" customHeight="1" x14ac:dyDescent="0.25">
      <c r="A340" s="5"/>
      <c r="B340" s="5"/>
      <c r="C340" s="3"/>
      <c r="D340" s="5"/>
      <c r="E340" s="5"/>
      <c r="F340" s="5"/>
      <c r="G340" s="3"/>
      <c r="H340" s="3"/>
      <c r="I340" s="3"/>
      <c r="J340" s="3"/>
      <c r="K340" s="3"/>
    </row>
    <row r="341" spans="1:11" ht="15.75" customHeight="1" x14ac:dyDescent="0.25">
      <c r="A341" s="5"/>
      <c r="B341" s="5"/>
      <c r="C341" s="3"/>
      <c r="D341" s="5"/>
      <c r="E341" s="5"/>
      <c r="F341" s="5"/>
      <c r="G341" s="3"/>
      <c r="H341" s="3"/>
      <c r="I341" s="3"/>
      <c r="J341" s="3"/>
      <c r="K341" s="3"/>
    </row>
    <row r="342" spans="1:11" ht="15.75" customHeight="1" x14ac:dyDescent="0.25">
      <c r="A342" s="5"/>
      <c r="B342" s="5"/>
      <c r="C342" s="3"/>
      <c r="D342" s="5"/>
      <c r="E342" s="5"/>
      <c r="F342" s="5"/>
      <c r="G342" s="3"/>
      <c r="H342" s="3"/>
      <c r="I342" s="3"/>
      <c r="J342" s="3"/>
      <c r="K342" s="3"/>
    </row>
    <row r="343" spans="1:11" ht="15.75" customHeight="1" x14ac:dyDescent="0.25">
      <c r="A343" s="5"/>
      <c r="B343" s="5"/>
      <c r="C343" s="3"/>
      <c r="D343" s="5"/>
      <c r="E343" s="5"/>
      <c r="F343" s="5"/>
      <c r="G343" s="3"/>
      <c r="H343" s="3"/>
      <c r="I343" s="3"/>
      <c r="J343" s="3"/>
      <c r="K343" s="3"/>
    </row>
    <row r="344" spans="1:11" ht="15.75" customHeight="1" x14ac:dyDescent="0.25">
      <c r="A344" s="5"/>
      <c r="B344" s="5"/>
      <c r="C344" s="3"/>
      <c r="D344" s="5"/>
      <c r="E344" s="5"/>
      <c r="F344" s="5"/>
      <c r="G344" s="3"/>
      <c r="H344" s="3"/>
      <c r="I344" s="3"/>
      <c r="J344" s="3"/>
      <c r="K344" s="3"/>
    </row>
    <row r="345" spans="1:11" ht="15.75" customHeight="1" x14ac:dyDescent="0.25">
      <c r="A345" s="5"/>
      <c r="B345" s="5"/>
      <c r="C345" s="3"/>
      <c r="D345" s="5"/>
      <c r="E345" s="5"/>
      <c r="F345" s="5"/>
      <c r="G345" s="3"/>
      <c r="H345" s="3"/>
      <c r="I345" s="3"/>
      <c r="J345" s="3"/>
      <c r="K345" s="3"/>
    </row>
    <row r="346" spans="1:11" ht="15.75" customHeight="1" x14ac:dyDescent="0.25">
      <c r="A346" s="5"/>
      <c r="B346" s="5"/>
      <c r="C346" s="3"/>
      <c r="D346" s="5"/>
      <c r="E346" s="5"/>
      <c r="F346" s="5"/>
      <c r="G346" s="3"/>
      <c r="H346" s="3"/>
      <c r="I346" s="3"/>
      <c r="J346" s="3"/>
      <c r="K346" s="3"/>
    </row>
    <row r="347" spans="1:11" ht="15.75" customHeight="1" x14ac:dyDescent="0.25">
      <c r="A347" s="5"/>
      <c r="B347" s="5"/>
      <c r="C347" s="3"/>
      <c r="D347" s="5"/>
      <c r="E347" s="5"/>
      <c r="F347" s="5"/>
      <c r="G347" s="3"/>
      <c r="H347" s="3"/>
      <c r="I347" s="3"/>
      <c r="J347" s="3"/>
      <c r="K347" s="3"/>
    </row>
    <row r="348" spans="1:11" ht="15.75" customHeight="1" x14ac:dyDescent="0.25">
      <c r="A348" s="5"/>
      <c r="B348" s="5"/>
      <c r="C348" s="3"/>
      <c r="D348" s="5"/>
      <c r="E348" s="5"/>
      <c r="F348" s="5"/>
      <c r="G348" s="3"/>
      <c r="H348" s="3"/>
      <c r="I348" s="3"/>
      <c r="J348" s="3"/>
      <c r="K348" s="3"/>
    </row>
    <row r="349" spans="1:11" ht="15.75" customHeight="1" x14ac:dyDescent="0.25">
      <c r="A349" s="5"/>
      <c r="B349" s="5"/>
      <c r="C349" s="3"/>
      <c r="D349" s="5"/>
      <c r="E349" s="5"/>
      <c r="F349" s="5"/>
      <c r="G349" s="3"/>
      <c r="H349" s="3"/>
      <c r="I349" s="3"/>
      <c r="J349" s="3"/>
      <c r="K349" s="3"/>
    </row>
    <row r="350" spans="1:11" ht="15.75" customHeight="1" x14ac:dyDescent="0.25">
      <c r="A350" s="5"/>
      <c r="B350" s="5"/>
      <c r="C350" s="3"/>
      <c r="D350" s="5"/>
      <c r="E350" s="5"/>
      <c r="F350" s="5"/>
      <c r="G350" s="3"/>
      <c r="H350" s="3"/>
      <c r="I350" s="3"/>
      <c r="J350" s="3"/>
      <c r="K350" s="3"/>
    </row>
    <row r="351" spans="1:11" ht="15.75" customHeight="1" x14ac:dyDescent="0.25">
      <c r="A351" s="5"/>
      <c r="B351" s="5"/>
      <c r="C351" s="3"/>
      <c r="D351" s="5"/>
      <c r="E351" s="5"/>
      <c r="F351" s="5"/>
      <c r="G351" s="3"/>
      <c r="H351" s="3"/>
      <c r="I351" s="3"/>
      <c r="J351" s="3"/>
      <c r="K351" s="3"/>
    </row>
    <row r="352" spans="1:11" ht="15.75" customHeight="1" x14ac:dyDescent="0.25">
      <c r="A352" s="5"/>
      <c r="B352" s="5"/>
      <c r="C352" s="3"/>
      <c r="D352" s="5"/>
      <c r="E352" s="5"/>
      <c r="F352" s="5"/>
      <c r="G352" s="3"/>
      <c r="H352" s="3"/>
      <c r="I352" s="3"/>
      <c r="J352" s="3"/>
      <c r="K352" s="3"/>
    </row>
    <row r="353" spans="1:11" ht="15.75" customHeight="1" x14ac:dyDescent="0.25">
      <c r="A353" s="5"/>
      <c r="B353" s="5"/>
      <c r="C353" s="3"/>
      <c r="D353" s="5"/>
      <c r="E353" s="5"/>
      <c r="F353" s="5"/>
      <c r="G353" s="3"/>
      <c r="H353" s="3"/>
      <c r="I353" s="3"/>
      <c r="J353" s="3"/>
      <c r="K353" s="3"/>
    </row>
    <row r="354" spans="1:11" ht="15.75" customHeight="1" x14ac:dyDescent="0.25">
      <c r="A354" s="5"/>
      <c r="B354" s="5"/>
      <c r="C354" s="3"/>
      <c r="D354" s="5"/>
      <c r="E354" s="5"/>
      <c r="F354" s="5"/>
      <c r="G354" s="3"/>
      <c r="H354" s="3"/>
      <c r="I354" s="3"/>
      <c r="J354" s="3"/>
      <c r="K354" s="3"/>
    </row>
    <row r="355" spans="1:11" ht="15.75" customHeight="1" x14ac:dyDescent="0.25">
      <c r="A355" s="5"/>
      <c r="B355" s="5"/>
      <c r="C355" s="3"/>
      <c r="D355" s="5"/>
      <c r="E355" s="5"/>
      <c r="F355" s="5"/>
      <c r="G355" s="3"/>
      <c r="H355" s="3"/>
      <c r="I355" s="3"/>
      <c r="J355" s="3"/>
      <c r="K355" s="3"/>
    </row>
    <row r="356" spans="1:11" ht="15.75" customHeight="1" x14ac:dyDescent="0.25">
      <c r="A356" s="5"/>
      <c r="B356" s="5"/>
      <c r="C356" s="3"/>
      <c r="D356" s="5"/>
      <c r="E356" s="5"/>
      <c r="F356" s="5"/>
      <c r="G356" s="3"/>
      <c r="H356" s="3"/>
      <c r="I356" s="3"/>
      <c r="J356" s="3"/>
      <c r="K356" s="3"/>
    </row>
    <row r="357" spans="1:11" ht="15.75" customHeight="1" x14ac:dyDescent="0.25">
      <c r="A357" s="5"/>
      <c r="B357" s="5"/>
      <c r="C357" s="3"/>
      <c r="D357" s="5"/>
      <c r="E357" s="5"/>
      <c r="F357" s="5"/>
      <c r="G357" s="3"/>
      <c r="H357" s="3"/>
      <c r="I357" s="3"/>
      <c r="J357" s="3"/>
      <c r="K357" s="3"/>
    </row>
    <row r="358" spans="1:11" ht="15.75" customHeight="1" x14ac:dyDescent="0.25">
      <c r="A358" s="5"/>
      <c r="B358" s="5"/>
      <c r="C358" s="3"/>
      <c r="D358" s="5"/>
      <c r="E358" s="5"/>
      <c r="F358" s="5"/>
      <c r="G358" s="3"/>
      <c r="H358" s="3"/>
      <c r="I358" s="3"/>
      <c r="J358" s="3"/>
      <c r="K358" s="3"/>
    </row>
    <row r="359" spans="1:11" ht="15.75" customHeight="1" x14ac:dyDescent="0.25">
      <c r="A359" s="5"/>
      <c r="B359" s="5"/>
      <c r="C359" s="3"/>
      <c r="D359" s="5"/>
      <c r="E359" s="5"/>
      <c r="F359" s="5"/>
      <c r="G359" s="3"/>
      <c r="H359" s="3"/>
      <c r="I359" s="3"/>
      <c r="J359" s="3"/>
      <c r="K359" s="3"/>
    </row>
    <row r="360" spans="1:11" ht="15.75" customHeight="1" x14ac:dyDescent="0.25">
      <c r="A360" s="5"/>
      <c r="B360" s="5"/>
      <c r="C360" s="3"/>
      <c r="D360" s="5"/>
      <c r="E360" s="5"/>
      <c r="F360" s="5"/>
      <c r="G360" s="3"/>
      <c r="H360" s="3"/>
      <c r="I360" s="3"/>
      <c r="J360" s="3"/>
      <c r="K360" s="3"/>
    </row>
    <row r="361" spans="1:11" ht="15.75" customHeight="1" x14ac:dyDescent="0.25">
      <c r="A361" s="5"/>
      <c r="B361" s="5"/>
      <c r="C361" s="3"/>
      <c r="D361" s="5"/>
      <c r="E361" s="5"/>
      <c r="F361" s="5"/>
      <c r="G361" s="3"/>
      <c r="H361" s="3"/>
      <c r="I361" s="3"/>
      <c r="J361" s="3"/>
      <c r="K361" s="3"/>
    </row>
    <row r="362" spans="1:11" ht="15.75" customHeight="1" x14ac:dyDescent="0.25">
      <c r="A362" s="5"/>
      <c r="B362" s="5"/>
      <c r="C362" s="3"/>
      <c r="D362" s="5"/>
      <c r="E362" s="5"/>
      <c r="F362" s="5"/>
      <c r="G362" s="3"/>
      <c r="H362" s="3"/>
      <c r="I362" s="3"/>
      <c r="J362" s="3"/>
      <c r="K362" s="3"/>
    </row>
    <row r="363" spans="1:11" ht="15.75" customHeight="1" x14ac:dyDescent="0.25">
      <c r="A363" s="5"/>
      <c r="B363" s="5"/>
      <c r="C363" s="3"/>
      <c r="D363" s="5"/>
      <c r="E363" s="5"/>
      <c r="F363" s="5"/>
      <c r="G363" s="3"/>
      <c r="H363" s="3"/>
      <c r="I363" s="3"/>
      <c r="J363" s="3"/>
      <c r="K363" s="3"/>
    </row>
    <row r="364" spans="1:11" ht="15.75" customHeight="1" x14ac:dyDescent="0.25">
      <c r="A364" s="5"/>
      <c r="B364" s="5"/>
      <c r="C364" s="3"/>
      <c r="D364" s="5"/>
      <c r="E364" s="5"/>
      <c r="F364" s="5"/>
      <c r="G364" s="3"/>
      <c r="H364" s="3"/>
      <c r="I364" s="3"/>
      <c r="J364" s="3"/>
      <c r="K364" s="3"/>
    </row>
    <row r="365" spans="1:11" ht="15.75" customHeight="1" x14ac:dyDescent="0.25">
      <c r="A365" s="5"/>
      <c r="B365" s="5"/>
      <c r="C365" s="3"/>
      <c r="D365" s="5"/>
      <c r="E365" s="5"/>
      <c r="F365" s="5"/>
      <c r="G365" s="3"/>
      <c r="H365" s="3"/>
      <c r="I365" s="3"/>
      <c r="J365" s="3"/>
      <c r="K365" s="3"/>
    </row>
    <row r="366" spans="1:11" ht="15.75" customHeight="1" x14ac:dyDescent="0.25">
      <c r="A366" s="5"/>
      <c r="B366" s="5"/>
      <c r="C366" s="3"/>
      <c r="D366" s="5"/>
      <c r="E366" s="5"/>
      <c r="F366" s="5"/>
      <c r="G366" s="3"/>
      <c r="H366" s="3"/>
      <c r="I366" s="3"/>
      <c r="J366" s="3"/>
      <c r="K366" s="3"/>
    </row>
    <row r="367" spans="1:11" ht="15.75" customHeight="1" x14ac:dyDescent="0.25">
      <c r="A367" s="5"/>
      <c r="B367" s="5"/>
      <c r="C367" s="3"/>
      <c r="D367" s="5"/>
      <c r="E367" s="5"/>
      <c r="F367" s="5"/>
      <c r="G367" s="3"/>
      <c r="H367" s="3"/>
      <c r="I367" s="3"/>
      <c r="J367" s="3"/>
      <c r="K367" s="3"/>
    </row>
    <row r="368" spans="1:11" ht="15.75" customHeight="1" x14ac:dyDescent="0.25">
      <c r="A368" s="5"/>
      <c r="B368" s="5"/>
      <c r="C368" s="3"/>
      <c r="D368" s="5"/>
      <c r="E368" s="5"/>
      <c r="F368" s="5"/>
      <c r="G368" s="3"/>
      <c r="H368" s="3"/>
      <c r="I368" s="3"/>
      <c r="J368" s="3"/>
      <c r="K368" s="3"/>
    </row>
    <row r="369" spans="1:11" ht="15.75" customHeight="1" x14ac:dyDescent="0.25">
      <c r="A369" s="5"/>
      <c r="B369" s="5"/>
      <c r="C369" s="3"/>
      <c r="D369" s="5"/>
      <c r="E369" s="5"/>
      <c r="F369" s="5"/>
      <c r="G369" s="3"/>
      <c r="H369" s="3"/>
      <c r="I369" s="3"/>
      <c r="J369" s="3"/>
      <c r="K369" s="3"/>
    </row>
    <row r="370" spans="1:11" ht="15.75" customHeight="1" x14ac:dyDescent="0.25">
      <c r="A370" s="5"/>
      <c r="B370" s="5"/>
      <c r="C370" s="3"/>
      <c r="D370" s="5"/>
      <c r="E370" s="5"/>
      <c r="F370" s="5"/>
      <c r="G370" s="3"/>
      <c r="H370" s="3"/>
      <c r="I370" s="3"/>
      <c r="J370" s="3"/>
      <c r="K370" s="3"/>
    </row>
    <row r="371" spans="1:11" ht="15.75" customHeight="1" x14ac:dyDescent="0.25">
      <c r="A371" s="5"/>
      <c r="B371" s="5"/>
      <c r="C371" s="3"/>
      <c r="D371" s="5"/>
      <c r="E371" s="5"/>
      <c r="F371" s="5"/>
      <c r="G371" s="3"/>
      <c r="H371" s="3"/>
      <c r="I371" s="3"/>
      <c r="J371" s="3"/>
      <c r="K371" s="3"/>
    </row>
    <row r="372" spans="1:11" ht="15.75" customHeight="1" x14ac:dyDescent="0.25">
      <c r="A372" s="5"/>
      <c r="B372" s="5"/>
      <c r="C372" s="3"/>
      <c r="D372" s="5"/>
      <c r="E372" s="5"/>
      <c r="F372" s="5"/>
      <c r="G372" s="3"/>
      <c r="H372" s="3"/>
      <c r="I372" s="3"/>
      <c r="J372" s="3"/>
      <c r="K372" s="3"/>
    </row>
    <row r="373" spans="1:11" ht="15.75" customHeight="1" x14ac:dyDescent="0.25">
      <c r="A373" s="5"/>
      <c r="B373" s="5"/>
      <c r="C373" s="3"/>
      <c r="D373" s="5"/>
      <c r="E373" s="5"/>
      <c r="F373" s="5"/>
      <c r="G373" s="3"/>
      <c r="H373" s="3"/>
      <c r="I373" s="3"/>
      <c r="J373" s="3"/>
      <c r="K373" s="3"/>
    </row>
    <row r="374" spans="1:11" ht="15.75" customHeight="1" x14ac:dyDescent="0.25">
      <c r="A374" s="5"/>
      <c r="B374" s="5"/>
      <c r="C374" s="3"/>
      <c r="D374" s="5"/>
      <c r="E374" s="5"/>
      <c r="F374" s="5"/>
      <c r="G374" s="3"/>
      <c r="H374" s="3"/>
      <c r="I374" s="3"/>
      <c r="J374" s="3"/>
      <c r="K374" s="3"/>
    </row>
    <row r="375" spans="1:11" ht="15.75" customHeight="1" x14ac:dyDescent="0.25">
      <c r="A375" s="5"/>
      <c r="B375" s="5"/>
      <c r="C375" s="3"/>
      <c r="D375" s="5"/>
      <c r="E375" s="5"/>
      <c r="F375" s="5"/>
      <c r="G375" s="3"/>
      <c r="H375" s="3"/>
      <c r="I375" s="3"/>
      <c r="J375" s="3"/>
      <c r="K375" s="3"/>
    </row>
    <row r="376" spans="1:11" ht="15.75" customHeight="1" x14ac:dyDescent="0.25">
      <c r="A376" s="5"/>
      <c r="B376" s="5"/>
      <c r="C376" s="3"/>
      <c r="D376" s="5"/>
      <c r="E376" s="5"/>
      <c r="F376" s="5"/>
      <c r="G376" s="3"/>
      <c r="H376" s="3"/>
      <c r="I376" s="3"/>
      <c r="J376" s="3"/>
      <c r="K376" s="3"/>
    </row>
    <row r="377" spans="1:11" ht="15.75" customHeight="1" x14ac:dyDescent="0.25">
      <c r="A377" s="5"/>
      <c r="B377" s="5"/>
      <c r="C377" s="3"/>
      <c r="D377" s="5"/>
      <c r="E377" s="5"/>
      <c r="F377" s="5"/>
      <c r="G377" s="3"/>
      <c r="H377" s="3"/>
      <c r="I377" s="3"/>
      <c r="J377" s="3"/>
      <c r="K377" s="3"/>
    </row>
    <row r="378" spans="1:11" ht="15.75" customHeight="1" x14ac:dyDescent="0.25">
      <c r="A378" s="5"/>
      <c r="B378" s="5"/>
      <c r="C378" s="3"/>
      <c r="D378" s="5"/>
      <c r="E378" s="5"/>
      <c r="F378" s="5"/>
      <c r="G378" s="3"/>
      <c r="H378" s="3"/>
      <c r="I378" s="3"/>
      <c r="J378" s="3"/>
      <c r="K378" s="3"/>
    </row>
    <row r="379" spans="1:11" ht="15.75" customHeight="1" x14ac:dyDescent="0.25">
      <c r="A379" s="5"/>
      <c r="B379" s="5"/>
      <c r="C379" s="3"/>
      <c r="D379" s="5"/>
      <c r="E379" s="5"/>
      <c r="F379" s="5"/>
      <c r="G379" s="3"/>
      <c r="H379" s="3"/>
      <c r="I379" s="3"/>
      <c r="J379" s="3"/>
      <c r="K379" s="3"/>
    </row>
    <row r="380" spans="1:11" ht="15.75" customHeight="1" x14ac:dyDescent="0.25">
      <c r="A380" s="5"/>
      <c r="B380" s="5"/>
      <c r="C380" s="3"/>
      <c r="D380" s="5"/>
      <c r="E380" s="5"/>
      <c r="F380" s="5"/>
      <c r="G380" s="3"/>
      <c r="H380" s="3"/>
      <c r="I380" s="3"/>
      <c r="J380" s="3"/>
      <c r="K380" s="3"/>
    </row>
    <row r="381" spans="1:11" ht="15.75" customHeight="1" x14ac:dyDescent="0.25">
      <c r="A381" s="5"/>
      <c r="B381" s="5"/>
      <c r="C381" s="3"/>
      <c r="D381" s="5"/>
      <c r="E381" s="5"/>
      <c r="F381" s="5"/>
      <c r="G381" s="3"/>
      <c r="H381" s="3"/>
      <c r="I381" s="3"/>
      <c r="J381" s="3"/>
      <c r="K381" s="3"/>
    </row>
    <row r="382" spans="1:11" ht="15.75" customHeight="1" x14ac:dyDescent="0.25">
      <c r="A382" s="5"/>
      <c r="B382" s="5"/>
      <c r="C382" s="3"/>
      <c r="D382" s="5"/>
      <c r="E382" s="5"/>
      <c r="F382" s="5"/>
      <c r="G382" s="3"/>
      <c r="H382" s="3"/>
      <c r="I382" s="3"/>
      <c r="J382" s="3"/>
      <c r="K382" s="3"/>
    </row>
    <row r="383" spans="1:11" ht="15.75" customHeight="1" x14ac:dyDescent="0.25">
      <c r="A383" s="5"/>
      <c r="B383" s="5"/>
      <c r="C383" s="3"/>
      <c r="D383" s="5"/>
      <c r="E383" s="5"/>
      <c r="F383" s="5"/>
      <c r="G383" s="3"/>
      <c r="H383" s="3"/>
      <c r="I383" s="3"/>
      <c r="J383" s="3"/>
      <c r="K383" s="3"/>
    </row>
    <row r="384" spans="1:11" ht="15.75" customHeight="1" x14ac:dyDescent="0.25">
      <c r="A384" s="5"/>
      <c r="B384" s="5"/>
      <c r="C384" s="3"/>
      <c r="D384" s="5"/>
      <c r="E384" s="5"/>
      <c r="F384" s="5"/>
      <c r="G384" s="3"/>
      <c r="H384" s="3"/>
      <c r="I384" s="3"/>
      <c r="J384" s="3"/>
      <c r="K384" s="3"/>
    </row>
    <row r="385" spans="1:11" ht="15.75" customHeight="1" x14ac:dyDescent="0.25">
      <c r="A385" s="5"/>
      <c r="B385" s="5"/>
      <c r="C385" s="3"/>
      <c r="D385" s="5"/>
      <c r="E385" s="5"/>
      <c r="F385" s="5"/>
      <c r="G385" s="3"/>
      <c r="H385" s="3"/>
      <c r="I385" s="3"/>
      <c r="J385" s="3"/>
      <c r="K385" s="3"/>
    </row>
    <row r="386" spans="1:11" ht="15.75" customHeight="1" x14ac:dyDescent="0.25">
      <c r="A386" s="5"/>
      <c r="B386" s="5"/>
      <c r="C386" s="3"/>
      <c r="D386" s="5"/>
      <c r="E386" s="5"/>
      <c r="F386" s="5"/>
      <c r="G386" s="3"/>
      <c r="H386" s="3"/>
      <c r="I386" s="3"/>
      <c r="J386" s="3"/>
      <c r="K386" s="3"/>
    </row>
    <row r="387" spans="1:11" ht="15.75" customHeight="1" x14ac:dyDescent="0.25">
      <c r="A387" s="5"/>
      <c r="B387" s="5"/>
      <c r="C387" s="3"/>
      <c r="D387" s="5"/>
      <c r="E387" s="5"/>
      <c r="F387" s="5"/>
      <c r="G387" s="3"/>
      <c r="H387" s="3"/>
      <c r="I387" s="3"/>
      <c r="J387" s="3"/>
      <c r="K387" s="3"/>
    </row>
    <row r="388" spans="1:11" ht="15.75" customHeight="1" x14ac:dyDescent="0.25">
      <c r="A388" s="5"/>
      <c r="B388" s="5"/>
      <c r="C388" s="3"/>
      <c r="D388" s="5"/>
      <c r="E388" s="5"/>
      <c r="F388" s="5"/>
      <c r="G388" s="3"/>
      <c r="H388" s="3"/>
      <c r="I388" s="3"/>
      <c r="J388" s="3"/>
      <c r="K388" s="3"/>
    </row>
    <row r="389" spans="1:11" ht="15.75" customHeight="1" x14ac:dyDescent="0.25">
      <c r="A389" s="5"/>
      <c r="B389" s="5"/>
      <c r="C389" s="3"/>
      <c r="D389" s="5"/>
      <c r="E389" s="5"/>
      <c r="F389" s="5"/>
      <c r="G389" s="3"/>
      <c r="H389" s="3"/>
      <c r="I389" s="3"/>
      <c r="J389" s="3"/>
      <c r="K389" s="3"/>
    </row>
    <row r="390" spans="1:11" ht="15.75" customHeight="1" x14ac:dyDescent="0.25">
      <c r="A390" s="5"/>
      <c r="B390" s="5"/>
      <c r="C390" s="3"/>
      <c r="D390" s="5"/>
      <c r="E390" s="5"/>
      <c r="F390" s="5"/>
      <c r="G390" s="3"/>
      <c r="H390" s="3"/>
      <c r="I390" s="3"/>
      <c r="J390" s="3"/>
      <c r="K390" s="3"/>
    </row>
    <row r="391" spans="1:11" ht="15.75" customHeight="1" x14ac:dyDescent="0.25">
      <c r="A391" s="5"/>
      <c r="B391" s="5"/>
      <c r="C391" s="3"/>
      <c r="D391" s="5"/>
      <c r="E391" s="5"/>
      <c r="F391" s="5"/>
      <c r="G391" s="3"/>
      <c r="H391" s="3"/>
      <c r="I391" s="3"/>
      <c r="J391" s="3"/>
      <c r="K391" s="3"/>
    </row>
    <row r="392" spans="1:11" ht="15.75" customHeight="1" x14ac:dyDescent="0.25">
      <c r="A392" s="5"/>
      <c r="B392" s="5"/>
      <c r="C392" s="3"/>
      <c r="D392" s="5"/>
      <c r="E392" s="5"/>
      <c r="F392" s="5"/>
      <c r="G392" s="3"/>
      <c r="H392" s="3"/>
      <c r="I392" s="3"/>
      <c r="J392" s="3"/>
      <c r="K392" s="3"/>
    </row>
    <row r="393" spans="1:11" ht="15.75" customHeight="1" x14ac:dyDescent="0.25">
      <c r="A393" s="5"/>
      <c r="B393" s="5"/>
      <c r="C393" s="3"/>
      <c r="D393" s="5"/>
      <c r="E393" s="5"/>
      <c r="F393" s="5"/>
      <c r="G393" s="3"/>
      <c r="H393" s="3"/>
      <c r="I393" s="3"/>
      <c r="J393" s="3"/>
      <c r="K393" s="3"/>
    </row>
    <row r="394" spans="1:11" ht="15.75" customHeight="1" x14ac:dyDescent="0.25">
      <c r="A394" s="5"/>
      <c r="B394" s="5"/>
      <c r="C394" s="3"/>
      <c r="D394" s="5"/>
      <c r="E394" s="5"/>
      <c r="F394" s="5"/>
      <c r="G394" s="3"/>
      <c r="H394" s="3"/>
      <c r="I394" s="3"/>
      <c r="J394" s="3"/>
      <c r="K394" s="3"/>
    </row>
    <row r="395" spans="1:11" ht="15.75" customHeight="1" x14ac:dyDescent="0.25">
      <c r="A395" s="5"/>
      <c r="B395" s="5"/>
      <c r="C395" s="3"/>
      <c r="D395" s="5"/>
      <c r="E395" s="5"/>
      <c r="F395" s="5"/>
      <c r="G395" s="3"/>
      <c r="H395" s="3"/>
      <c r="I395" s="3"/>
      <c r="J395" s="3"/>
      <c r="K395" s="3"/>
    </row>
    <row r="396" spans="1:11" ht="15.75" customHeight="1" x14ac:dyDescent="0.25">
      <c r="A396" s="5"/>
      <c r="B396" s="5"/>
      <c r="C396" s="3"/>
      <c r="D396" s="5"/>
      <c r="E396" s="5"/>
      <c r="F396" s="5"/>
      <c r="G396" s="3"/>
      <c r="H396" s="3"/>
      <c r="I396" s="3"/>
      <c r="J396" s="3"/>
      <c r="K396" s="3"/>
    </row>
    <row r="397" spans="1:11" ht="15.75" customHeight="1" x14ac:dyDescent="0.25">
      <c r="A397" s="5"/>
      <c r="B397" s="5"/>
      <c r="C397" s="3"/>
      <c r="D397" s="5"/>
      <c r="E397" s="5"/>
      <c r="F397" s="5"/>
      <c r="G397" s="3"/>
      <c r="H397" s="3"/>
      <c r="I397" s="3"/>
      <c r="J397" s="3"/>
      <c r="K397" s="3"/>
    </row>
    <row r="398" spans="1:11" ht="15.75" customHeight="1" x14ac:dyDescent="0.25">
      <c r="A398" s="5"/>
      <c r="B398" s="5"/>
      <c r="C398" s="3"/>
      <c r="D398" s="5"/>
      <c r="E398" s="5"/>
      <c r="F398" s="5"/>
      <c r="G398" s="3"/>
      <c r="H398" s="3"/>
      <c r="I398" s="3"/>
      <c r="J398" s="3"/>
      <c r="K398" s="3"/>
    </row>
    <row r="399" spans="1:11" ht="15.75" customHeight="1" x14ac:dyDescent="0.25">
      <c r="A399" s="5"/>
      <c r="B399" s="5"/>
      <c r="C399" s="3"/>
      <c r="D399" s="5"/>
      <c r="E399" s="5"/>
      <c r="F399" s="5"/>
      <c r="G399" s="3"/>
      <c r="H399" s="3"/>
      <c r="I399" s="3"/>
      <c r="J399" s="3"/>
      <c r="K399" s="3"/>
    </row>
    <row r="400" spans="1:11" ht="15.75" customHeight="1" x14ac:dyDescent="0.25">
      <c r="A400" s="5"/>
      <c r="B400" s="5"/>
      <c r="C400" s="3"/>
      <c r="D400" s="5"/>
      <c r="E400" s="5"/>
      <c r="F400" s="5"/>
      <c r="G400" s="3"/>
      <c r="H400" s="3"/>
      <c r="I400" s="3"/>
      <c r="J400" s="3"/>
      <c r="K400" s="3"/>
    </row>
    <row r="401" spans="1:11" ht="15.75" customHeight="1" x14ac:dyDescent="0.25">
      <c r="A401" s="5"/>
      <c r="B401" s="5"/>
      <c r="C401" s="3"/>
      <c r="D401" s="5"/>
      <c r="E401" s="5"/>
      <c r="F401" s="5"/>
      <c r="G401" s="3"/>
      <c r="H401" s="3"/>
      <c r="I401" s="3"/>
      <c r="J401" s="3"/>
      <c r="K401" s="3"/>
    </row>
    <row r="402" spans="1:11" ht="15.75" customHeight="1" x14ac:dyDescent="0.25">
      <c r="A402" s="5"/>
      <c r="B402" s="5"/>
      <c r="C402" s="3"/>
      <c r="D402" s="5"/>
      <c r="E402" s="5"/>
      <c r="F402" s="5"/>
      <c r="G402" s="3"/>
      <c r="H402" s="3"/>
      <c r="I402" s="3"/>
      <c r="J402" s="3"/>
      <c r="K402" s="3"/>
    </row>
    <row r="403" spans="1:11" ht="15.75" customHeight="1" x14ac:dyDescent="0.25">
      <c r="A403" s="5"/>
      <c r="B403" s="5"/>
      <c r="C403" s="3"/>
      <c r="D403" s="5"/>
      <c r="E403" s="5"/>
      <c r="F403" s="5"/>
      <c r="G403" s="3"/>
      <c r="H403" s="3"/>
      <c r="I403" s="3"/>
      <c r="J403" s="3"/>
      <c r="K403" s="3"/>
    </row>
    <row r="404" spans="1:11" ht="15.75" customHeight="1" x14ac:dyDescent="0.25">
      <c r="A404" s="5"/>
      <c r="B404" s="5"/>
      <c r="C404" s="3"/>
      <c r="D404" s="5"/>
      <c r="E404" s="5"/>
      <c r="F404" s="5"/>
      <c r="G404" s="3"/>
      <c r="H404" s="3"/>
      <c r="I404" s="3"/>
      <c r="J404" s="3"/>
      <c r="K404" s="3"/>
    </row>
    <row r="405" spans="1:11" ht="15.75" customHeight="1" x14ac:dyDescent="0.25">
      <c r="A405" s="5"/>
      <c r="B405" s="5"/>
      <c r="C405" s="3"/>
      <c r="D405" s="5"/>
      <c r="E405" s="5"/>
      <c r="F405" s="5"/>
      <c r="G405" s="3"/>
      <c r="H405" s="3"/>
      <c r="I405" s="3"/>
      <c r="J405" s="3"/>
      <c r="K405" s="3"/>
    </row>
    <row r="406" spans="1:11" ht="15.75" customHeight="1" x14ac:dyDescent="0.25">
      <c r="A406" s="5"/>
      <c r="B406" s="5"/>
      <c r="C406" s="3"/>
      <c r="D406" s="5"/>
      <c r="E406" s="5"/>
      <c r="F406" s="5"/>
      <c r="G406" s="3"/>
      <c r="H406" s="3"/>
      <c r="I406" s="3"/>
      <c r="J406" s="3"/>
      <c r="K406" s="3"/>
    </row>
    <row r="407" spans="1:11" ht="15.75" customHeight="1" x14ac:dyDescent="0.25">
      <c r="A407" s="5"/>
      <c r="B407" s="5"/>
      <c r="C407" s="3"/>
      <c r="D407" s="5"/>
      <c r="E407" s="5"/>
      <c r="F407" s="5"/>
      <c r="G407" s="3"/>
      <c r="H407" s="3"/>
      <c r="I407" s="3"/>
      <c r="J407" s="3"/>
      <c r="K407" s="3"/>
    </row>
    <row r="408" spans="1:11" ht="15.75" customHeight="1" x14ac:dyDescent="0.25">
      <c r="A408" s="5"/>
      <c r="B408" s="5"/>
      <c r="C408" s="3"/>
      <c r="D408" s="5"/>
      <c r="E408" s="5"/>
      <c r="F408" s="5"/>
      <c r="G408" s="3"/>
      <c r="H408" s="3"/>
      <c r="I408" s="3"/>
      <c r="J408" s="3"/>
      <c r="K408" s="3"/>
    </row>
    <row r="409" spans="1:11" ht="15.75" customHeight="1" x14ac:dyDescent="0.25">
      <c r="A409" s="5"/>
      <c r="B409" s="5"/>
      <c r="C409" s="3"/>
      <c r="D409" s="5"/>
      <c r="E409" s="5"/>
      <c r="F409" s="5"/>
      <c r="G409" s="3"/>
      <c r="H409" s="3"/>
      <c r="I409" s="3"/>
      <c r="J409" s="3"/>
      <c r="K409" s="3"/>
    </row>
    <row r="410" spans="1:11" ht="15.75" customHeight="1" x14ac:dyDescent="0.25">
      <c r="A410" s="5"/>
      <c r="B410" s="5"/>
      <c r="C410" s="3"/>
      <c r="D410" s="5"/>
      <c r="E410" s="5"/>
      <c r="F410" s="5"/>
      <c r="G410" s="3"/>
      <c r="H410" s="3"/>
      <c r="I410" s="3"/>
      <c r="J410" s="3"/>
      <c r="K410" s="3"/>
    </row>
    <row r="411" spans="1:11" ht="15.75" customHeight="1" x14ac:dyDescent="0.25">
      <c r="A411" s="5"/>
      <c r="B411" s="5"/>
      <c r="C411" s="3"/>
      <c r="D411" s="5"/>
      <c r="E411" s="5"/>
      <c r="F411" s="5"/>
      <c r="G411" s="3"/>
      <c r="H411" s="3"/>
      <c r="I411" s="3"/>
      <c r="J411" s="3"/>
      <c r="K411" s="3"/>
    </row>
    <row r="412" spans="1:11" ht="15.75" customHeight="1" x14ac:dyDescent="0.25">
      <c r="A412" s="5"/>
      <c r="B412" s="5"/>
      <c r="C412" s="3"/>
      <c r="D412" s="5"/>
      <c r="E412" s="5"/>
      <c r="F412" s="5"/>
      <c r="G412" s="3"/>
      <c r="H412" s="3"/>
      <c r="I412" s="3"/>
      <c r="J412" s="3"/>
      <c r="K412" s="3"/>
    </row>
    <row r="413" spans="1:11" ht="15.75" customHeight="1" x14ac:dyDescent="0.25">
      <c r="A413" s="5"/>
      <c r="B413" s="5"/>
      <c r="C413" s="3"/>
      <c r="D413" s="5"/>
      <c r="E413" s="5"/>
      <c r="F413" s="5"/>
      <c r="G413" s="3"/>
      <c r="H413" s="3"/>
      <c r="I413" s="3"/>
      <c r="J413" s="3"/>
      <c r="K413" s="3"/>
    </row>
    <row r="414" spans="1:11" ht="15.75" customHeight="1" x14ac:dyDescent="0.25">
      <c r="A414" s="5"/>
      <c r="B414" s="5"/>
      <c r="C414" s="3"/>
      <c r="D414" s="5"/>
      <c r="E414" s="5"/>
      <c r="F414" s="5"/>
      <c r="G414" s="3"/>
      <c r="H414" s="3"/>
      <c r="I414" s="3"/>
      <c r="J414" s="3"/>
      <c r="K414" s="3"/>
    </row>
    <row r="415" spans="1:11" ht="15.75" customHeight="1" x14ac:dyDescent="0.25">
      <c r="A415" s="5"/>
      <c r="B415" s="5"/>
      <c r="C415" s="3"/>
      <c r="D415" s="5"/>
      <c r="E415" s="5"/>
      <c r="F415" s="5"/>
      <c r="G415" s="3"/>
      <c r="H415" s="3"/>
      <c r="I415" s="3"/>
      <c r="J415" s="3"/>
      <c r="K415" s="3"/>
    </row>
    <row r="416" spans="1:11" ht="15.75" customHeight="1" x14ac:dyDescent="0.25">
      <c r="A416" s="5"/>
      <c r="B416" s="5"/>
      <c r="C416" s="3"/>
      <c r="D416" s="5"/>
      <c r="E416" s="5"/>
      <c r="F416" s="5"/>
      <c r="G416" s="3"/>
      <c r="H416" s="3"/>
      <c r="I416" s="3"/>
      <c r="J416" s="3"/>
      <c r="K416" s="3"/>
    </row>
    <row r="417" spans="1:11" ht="15.75" customHeight="1" x14ac:dyDescent="0.25">
      <c r="A417" s="5"/>
      <c r="B417" s="5"/>
      <c r="C417" s="3"/>
      <c r="D417" s="5"/>
      <c r="E417" s="5"/>
      <c r="F417" s="5"/>
      <c r="G417" s="3"/>
      <c r="H417" s="3"/>
      <c r="I417" s="3"/>
      <c r="J417" s="3"/>
      <c r="K417" s="3"/>
    </row>
    <row r="418" spans="1:11" ht="15.75" customHeight="1" x14ac:dyDescent="0.25">
      <c r="A418" s="5"/>
      <c r="B418" s="5"/>
      <c r="C418" s="3"/>
      <c r="D418" s="5"/>
      <c r="E418" s="5"/>
      <c r="F418" s="5"/>
      <c r="G418" s="3"/>
      <c r="H418" s="3"/>
      <c r="I418" s="3"/>
      <c r="J418" s="3"/>
      <c r="K418" s="3"/>
    </row>
    <row r="419" spans="1:11" ht="15.75" customHeight="1" x14ac:dyDescent="0.25">
      <c r="A419" s="5"/>
      <c r="B419" s="5"/>
      <c r="C419" s="3"/>
      <c r="D419" s="5"/>
      <c r="E419" s="5"/>
      <c r="F419" s="5"/>
      <c r="G419" s="3"/>
      <c r="H419" s="3"/>
      <c r="I419" s="3"/>
      <c r="J419" s="3"/>
      <c r="K419" s="3"/>
    </row>
    <row r="420" spans="1:11" ht="15.75" customHeight="1" x14ac:dyDescent="0.25">
      <c r="A420" s="5"/>
      <c r="B420" s="5"/>
      <c r="C420" s="3"/>
      <c r="D420" s="5"/>
      <c r="E420" s="5"/>
      <c r="F420" s="5"/>
      <c r="G420" s="3"/>
      <c r="H420" s="3"/>
      <c r="I420" s="3"/>
      <c r="J420" s="3"/>
      <c r="K420" s="3"/>
    </row>
    <row r="421" spans="1:11" ht="15.75" customHeight="1" x14ac:dyDescent="0.25">
      <c r="A421" s="5"/>
      <c r="B421" s="5"/>
      <c r="C421" s="3"/>
      <c r="D421" s="5"/>
      <c r="E421" s="5"/>
      <c r="F421" s="5"/>
      <c r="G421" s="3"/>
      <c r="H421" s="3"/>
      <c r="I421" s="3"/>
      <c r="J421" s="3"/>
      <c r="K421" s="3"/>
    </row>
    <row r="422" spans="1:11" ht="15.75" customHeight="1" x14ac:dyDescent="0.25">
      <c r="A422" s="5"/>
      <c r="B422" s="5"/>
      <c r="C422" s="3"/>
      <c r="D422" s="5"/>
      <c r="E422" s="5"/>
      <c r="F422" s="5"/>
      <c r="G422" s="3"/>
      <c r="H422" s="3"/>
      <c r="I422" s="3"/>
      <c r="J422" s="3"/>
      <c r="K422" s="3"/>
    </row>
    <row r="423" spans="1:11" ht="15.75" customHeight="1" x14ac:dyDescent="0.25">
      <c r="A423" s="5"/>
      <c r="B423" s="5"/>
      <c r="C423" s="3"/>
      <c r="D423" s="5"/>
      <c r="E423" s="5"/>
      <c r="F423" s="5"/>
      <c r="G423" s="3"/>
      <c r="H423" s="3"/>
      <c r="I423" s="3"/>
      <c r="J423" s="3"/>
      <c r="K423" s="3"/>
    </row>
    <row r="424" spans="1:11" ht="15.75" customHeight="1" x14ac:dyDescent="0.25">
      <c r="A424" s="5"/>
      <c r="B424" s="5"/>
      <c r="C424" s="3"/>
      <c r="D424" s="5"/>
      <c r="E424" s="5"/>
      <c r="F424" s="5"/>
      <c r="G424" s="3"/>
      <c r="H424" s="3"/>
      <c r="I424" s="3"/>
      <c r="J424" s="3"/>
      <c r="K424" s="3"/>
    </row>
    <row r="425" spans="1:11" ht="15.75" customHeight="1" x14ac:dyDescent="0.25">
      <c r="A425" s="5"/>
      <c r="B425" s="5"/>
      <c r="C425" s="3"/>
      <c r="D425" s="5"/>
      <c r="E425" s="5"/>
      <c r="F425" s="5"/>
      <c r="G425" s="3"/>
      <c r="H425" s="3"/>
      <c r="I425" s="3"/>
      <c r="J425" s="3"/>
      <c r="K425" s="3"/>
    </row>
    <row r="426" spans="1:11" ht="15.75" customHeight="1" x14ac:dyDescent="0.25">
      <c r="A426" s="5"/>
      <c r="B426" s="5"/>
      <c r="C426" s="3"/>
      <c r="D426" s="5"/>
      <c r="E426" s="5"/>
      <c r="F426" s="5"/>
      <c r="G426" s="3"/>
      <c r="H426" s="3"/>
      <c r="I426" s="3"/>
      <c r="J426" s="3"/>
      <c r="K426" s="3"/>
    </row>
    <row r="427" spans="1:11" ht="15.75" customHeight="1" x14ac:dyDescent="0.25">
      <c r="A427" s="5"/>
      <c r="B427" s="5"/>
      <c r="C427" s="3"/>
      <c r="D427" s="5"/>
      <c r="E427" s="5"/>
      <c r="F427" s="5"/>
      <c r="G427" s="3"/>
      <c r="H427" s="3"/>
      <c r="I427" s="3"/>
      <c r="J427" s="3"/>
      <c r="K427" s="3"/>
    </row>
    <row r="428" spans="1:11" ht="15.75" customHeight="1" x14ac:dyDescent="0.25">
      <c r="A428" s="5"/>
      <c r="B428" s="5"/>
      <c r="C428" s="3"/>
      <c r="D428" s="5"/>
      <c r="E428" s="5"/>
      <c r="F428" s="5"/>
      <c r="G428" s="3"/>
      <c r="H428" s="3"/>
      <c r="I428" s="3"/>
      <c r="J428" s="3"/>
      <c r="K428" s="3"/>
    </row>
    <row r="429" spans="1:11" ht="15.75" customHeight="1" x14ac:dyDescent="0.25">
      <c r="A429" s="5"/>
      <c r="B429" s="5"/>
      <c r="C429" s="3"/>
      <c r="D429" s="5"/>
      <c r="E429" s="5"/>
      <c r="F429" s="5"/>
      <c r="G429" s="3"/>
      <c r="H429" s="3"/>
      <c r="I429" s="3"/>
      <c r="J429" s="3"/>
      <c r="K429" s="3"/>
    </row>
    <row r="430" spans="1:11" ht="15.75" customHeight="1" x14ac:dyDescent="0.25">
      <c r="A430" s="5"/>
      <c r="B430" s="5"/>
      <c r="C430" s="3"/>
      <c r="D430" s="5"/>
      <c r="E430" s="5"/>
      <c r="F430" s="5"/>
      <c r="G430" s="3"/>
      <c r="H430" s="3"/>
      <c r="I430" s="3"/>
      <c r="J430" s="3"/>
      <c r="K430" s="3"/>
    </row>
    <row r="431" spans="1:11" ht="15.75" customHeight="1" x14ac:dyDescent="0.25">
      <c r="A431" s="5"/>
      <c r="B431" s="5"/>
      <c r="C431" s="3"/>
      <c r="D431" s="5"/>
      <c r="E431" s="5"/>
      <c r="F431" s="5"/>
      <c r="G431" s="3"/>
      <c r="H431" s="3"/>
      <c r="I431" s="3"/>
      <c r="J431" s="3"/>
      <c r="K431" s="3"/>
    </row>
    <row r="432" spans="1:11" ht="15.75" customHeight="1" x14ac:dyDescent="0.25">
      <c r="A432" s="5"/>
      <c r="B432" s="5"/>
      <c r="C432" s="3"/>
      <c r="D432" s="5"/>
      <c r="E432" s="5"/>
      <c r="F432" s="5"/>
      <c r="G432" s="3"/>
      <c r="H432" s="3"/>
      <c r="I432" s="3"/>
      <c r="J432" s="3"/>
      <c r="K432" s="3"/>
    </row>
    <row r="433" spans="1:11" ht="15.75" customHeight="1" x14ac:dyDescent="0.25">
      <c r="A433" s="5"/>
      <c r="B433" s="5"/>
      <c r="C433" s="3"/>
      <c r="D433" s="5"/>
      <c r="E433" s="5"/>
      <c r="F433" s="5"/>
      <c r="G433" s="3"/>
      <c r="H433" s="3"/>
      <c r="I433" s="3"/>
      <c r="J433" s="3"/>
      <c r="K433" s="3"/>
    </row>
    <row r="434" spans="1:11" ht="15.75" customHeight="1" x14ac:dyDescent="0.25">
      <c r="A434" s="5"/>
      <c r="B434" s="5"/>
      <c r="C434" s="3"/>
      <c r="D434" s="5"/>
      <c r="E434" s="5"/>
      <c r="F434" s="5"/>
      <c r="G434" s="3"/>
      <c r="H434" s="3"/>
      <c r="I434" s="3"/>
      <c r="J434" s="3"/>
      <c r="K434" s="3"/>
    </row>
    <row r="435" spans="1:11" ht="15.75" customHeight="1" x14ac:dyDescent="0.25">
      <c r="A435" s="5"/>
      <c r="B435" s="5"/>
      <c r="C435" s="3"/>
      <c r="D435" s="5"/>
      <c r="E435" s="5"/>
      <c r="F435" s="5"/>
      <c r="G435" s="3"/>
      <c r="H435" s="3"/>
      <c r="I435" s="3"/>
      <c r="J435" s="3"/>
      <c r="K435" s="3"/>
    </row>
    <row r="436" spans="1:11" ht="15.75" customHeight="1" x14ac:dyDescent="0.25">
      <c r="A436" s="5"/>
      <c r="B436" s="5"/>
      <c r="C436" s="3"/>
      <c r="D436" s="5"/>
      <c r="E436" s="5"/>
      <c r="F436" s="5"/>
      <c r="G436" s="3"/>
      <c r="H436" s="3"/>
      <c r="I436" s="3"/>
      <c r="J436" s="3"/>
      <c r="K436" s="3"/>
    </row>
    <row r="437" spans="1:11" ht="15.75" customHeight="1" x14ac:dyDescent="0.25">
      <c r="A437" s="5"/>
      <c r="B437" s="5"/>
      <c r="C437" s="3"/>
      <c r="D437" s="5"/>
      <c r="E437" s="5"/>
      <c r="F437" s="5"/>
      <c r="G437" s="3"/>
      <c r="H437" s="3"/>
      <c r="I437" s="3"/>
      <c r="J437" s="3"/>
      <c r="K437" s="3"/>
    </row>
    <row r="438" spans="1:11" ht="15.75" customHeight="1" x14ac:dyDescent="0.25">
      <c r="A438" s="5"/>
      <c r="B438" s="5"/>
      <c r="C438" s="3"/>
      <c r="D438" s="5"/>
      <c r="E438" s="5"/>
      <c r="F438" s="5"/>
      <c r="G438" s="3"/>
      <c r="H438" s="3"/>
      <c r="I438" s="3"/>
      <c r="J438" s="3"/>
      <c r="K438" s="3"/>
    </row>
    <row r="439" spans="1:11" ht="15.75" customHeight="1" x14ac:dyDescent="0.25">
      <c r="A439" s="5"/>
      <c r="B439" s="5"/>
      <c r="C439" s="3"/>
      <c r="D439" s="5"/>
      <c r="E439" s="5"/>
      <c r="F439" s="5"/>
      <c r="G439" s="3"/>
      <c r="H439" s="3"/>
      <c r="I439" s="3"/>
      <c r="J439" s="3"/>
      <c r="K439" s="3"/>
    </row>
    <row r="440" spans="1:11" ht="15.75" customHeight="1" x14ac:dyDescent="0.25">
      <c r="A440" s="5"/>
      <c r="B440" s="5"/>
      <c r="C440" s="3"/>
      <c r="D440" s="5"/>
      <c r="E440" s="5"/>
      <c r="F440" s="5"/>
      <c r="G440" s="3"/>
      <c r="H440" s="3"/>
      <c r="I440" s="3"/>
      <c r="J440" s="3"/>
      <c r="K440" s="3"/>
    </row>
    <row r="441" spans="1:11" ht="15.75" customHeight="1" x14ac:dyDescent="0.25">
      <c r="A441" s="5"/>
      <c r="B441" s="5"/>
      <c r="C441" s="3"/>
      <c r="D441" s="5"/>
      <c r="E441" s="5"/>
      <c r="F441" s="5"/>
      <c r="G441" s="3"/>
      <c r="H441" s="3"/>
      <c r="I441" s="3"/>
      <c r="J441" s="3"/>
      <c r="K441" s="3"/>
    </row>
    <row r="442" spans="1:11" ht="15.75" customHeight="1" x14ac:dyDescent="0.25">
      <c r="A442" s="5"/>
      <c r="B442" s="5"/>
      <c r="C442" s="3"/>
      <c r="D442" s="5"/>
      <c r="E442" s="5"/>
      <c r="F442" s="5"/>
      <c r="G442" s="3"/>
      <c r="H442" s="3"/>
      <c r="I442" s="3"/>
      <c r="J442" s="3"/>
      <c r="K442" s="3"/>
    </row>
    <row r="443" spans="1:11" ht="15.75" customHeight="1" x14ac:dyDescent="0.25">
      <c r="A443" s="5"/>
      <c r="B443" s="5"/>
      <c r="C443" s="3"/>
      <c r="D443" s="5"/>
      <c r="E443" s="5"/>
      <c r="F443" s="5"/>
      <c r="G443" s="3"/>
      <c r="H443" s="3"/>
      <c r="I443" s="3"/>
      <c r="J443" s="3"/>
      <c r="K443" s="3"/>
    </row>
    <row r="444" spans="1:11" ht="15.75" customHeight="1" x14ac:dyDescent="0.25">
      <c r="A444" s="5"/>
      <c r="B444" s="5"/>
      <c r="C444" s="3"/>
      <c r="D444" s="5"/>
      <c r="E444" s="5"/>
      <c r="F444" s="5"/>
      <c r="G444" s="3"/>
      <c r="H444" s="3"/>
      <c r="I444" s="3"/>
      <c r="J444" s="3"/>
      <c r="K444" s="3"/>
    </row>
    <row r="445" spans="1:11" ht="15.75" customHeight="1" x14ac:dyDescent="0.25">
      <c r="A445" s="5"/>
      <c r="B445" s="5"/>
      <c r="C445" s="3"/>
      <c r="D445" s="5"/>
      <c r="E445" s="5"/>
      <c r="F445" s="5"/>
      <c r="G445" s="3"/>
      <c r="H445" s="3"/>
      <c r="I445" s="3"/>
      <c r="J445" s="3"/>
      <c r="K445" s="3"/>
    </row>
    <row r="446" spans="1:11" ht="15.75" customHeight="1" x14ac:dyDescent="0.25">
      <c r="A446" s="5"/>
      <c r="B446" s="5"/>
      <c r="C446" s="3"/>
      <c r="D446" s="5"/>
      <c r="E446" s="5"/>
      <c r="F446" s="5"/>
      <c r="G446" s="3"/>
      <c r="H446" s="3"/>
      <c r="I446" s="3"/>
      <c r="J446" s="3"/>
      <c r="K446" s="3"/>
    </row>
    <row r="447" spans="1:11" ht="15.75" customHeight="1" x14ac:dyDescent="0.25">
      <c r="A447" s="5"/>
      <c r="B447" s="5"/>
      <c r="C447" s="3"/>
      <c r="D447" s="5"/>
      <c r="E447" s="5"/>
      <c r="F447" s="5"/>
      <c r="G447" s="3"/>
      <c r="H447" s="3"/>
      <c r="I447" s="3"/>
      <c r="J447" s="3"/>
      <c r="K447" s="3"/>
    </row>
    <row r="448" spans="1:11" ht="15.75" customHeight="1" x14ac:dyDescent="0.25">
      <c r="A448" s="5"/>
      <c r="B448" s="5"/>
      <c r="C448" s="3"/>
      <c r="D448" s="5"/>
      <c r="E448" s="5"/>
      <c r="F448" s="5"/>
      <c r="G448" s="3"/>
      <c r="H448" s="3"/>
      <c r="I448" s="3"/>
      <c r="J448" s="3"/>
      <c r="K448" s="3"/>
    </row>
    <row r="449" spans="1:11" ht="15.75" customHeight="1" x14ac:dyDescent="0.25">
      <c r="A449" s="5"/>
      <c r="B449" s="5"/>
      <c r="C449" s="3"/>
      <c r="D449" s="5"/>
      <c r="E449" s="5"/>
      <c r="F449" s="5"/>
      <c r="G449" s="3"/>
      <c r="H449" s="3"/>
      <c r="I449" s="3"/>
      <c r="J449" s="3"/>
      <c r="K449" s="3"/>
    </row>
    <row r="450" spans="1:11" ht="15.75" customHeight="1" x14ac:dyDescent="0.25">
      <c r="A450" s="5"/>
      <c r="B450" s="5"/>
      <c r="C450" s="3"/>
      <c r="D450" s="5"/>
      <c r="E450" s="5"/>
      <c r="F450" s="5"/>
      <c r="G450" s="3"/>
      <c r="H450" s="3"/>
      <c r="I450" s="3"/>
      <c r="J450" s="3"/>
      <c r="K450" s="3"/>
    </row>
    <row r="451" spans="1:11" ht="15.75" customHeight="1" x14ac:dyDescent="0.25">
      <c r="A451" s="5"/>
      <c r="B451" s="5"/>
      <c r="C451" s="3"/>
      <c r="D451" s="5"/>
      <c r="E451" s="5"/>
      <c r="F451" s="5"/>
      <c r="G451" s="3"/>
      <c r="H451" s="3"/>
      <c r="I451" s="3"/>
      <c r="J451" s="3"/>
      <c r="K451" s="3"/>
    </row>
    <row r="452" spans="1:11" ht="15.75" customHeight="1" x14ac:dyDescent="0.25">
      <c r="A452" s="5"/>
      <c r="B452" s="5"/>
      <c r="C452" s="3"/>
      <c r="D452" s="5"/>
      <c r="E452" s="5"/>
      <c r="F452" s="5"/>
      <c r="G452" s="3"/>
      <c r="H452" s="3"/>
      <c r="I452" s="3"/>
      <c r="J452" s="3"/>
      <c r="K452" s="3"/>
    </row>
    <row r="453" spans="1:11" ht="15.75" customHeight="1" x14ac:dyDescent="0.25">
      <c r="A453" s="5"/>
      <c r="B453" s="5"/>
      <c r="C453" s="3"/>
      <c r="D453" s="5"/>
      <c r="E453" s="5"/>
      <c r="F453" s="5"/>
      <c r="G453" s="3"/>
      <c r="H453" s="3"/>
      <c r="I453" s="3"/>
      <c r="J453" s="3"/>
      <c r="K453" s="3"/>
    </row>
    <row r="454" spans="1:11" ht="15.75" customHeight="1" x14ac:dyDescent="0.25">
      <c r="A454" s="5"/>
      <c r="B454" s="5"/>
      <c r="C454" s="3"/>
      <c r="D454" s="5"/>
      <c r="E454" s="5"/>
      <c r="F454" s="5"/>
      <c r="G454" s="3"/>
      <c r="H454" s="3"/>
      <c r="I454" s="3"/>
      <c r="J454" s="3"/>
      <c r="K454" s="3"/>
    </row>
    <row r="455" spans="1:11" ht="15.75" customHeight="1" x14ac:dyDescent="0.25">
      <c r="A455" s="5"/>
      <c r="B455" s="5"/>
      <c r="C455" s="3"/>
      <c r="D455" s="5"/>
      <c r="E455" s="5"/>
      <c r="F455" s="5"/>
      <c r="G455" s="3"/>
      <c r="H455" s="3"/>
      <c r="I455" s="3"/>
      <c r="J455" s="3"/>
      <c r="K455" s="3"/>
    </row>
    <row r="456" spans="1:11" ht="15.75" customHeight="1" x14ac:dyDescent="0.25">
      <c r="A456" s="5"/>
      <c r="B456" s="5"/>
      <c r="C456" s="3"/>
      <c r="D456" s="5"/>
      <c r="E456" s="5"/>
      <c r="F456" s="5"/>
      <c r="G456" s="3"/>
      <c r="H456" s="3"/>
      <c r="I456" s="3"/>
      <c r="J456" s="3"/>
      <c r="K456" s="3"/>
    </row>
    <row r="457" spans="1:11" ht="15.75" customHeight="1" x14ac:dyDescent="0.25">
      <c r="A457" s="5"/>
      <c r="B457" s="5"/>
      <c r="C457" s="3"/>
      <c r="D457" s="5"/>
      <c r="E457" s="5"/>
      <c r="F457" s="5"/>
      <c r="G457" s="3"/>
      <c r="H457" s="3"/>
      <c r="I457" s="3"/>
      <c r="J457" s="3"/>
      <c r="K457" s="3"/>
    </row>
    <row r="458" spans="1:11" ht="15.75" customHeight="1" x14ac:dyDescent="0.25">
      <c r="A458" s="5"/>
      <c r="B458" s="5"/>
      <c r="C458" s="3"/>
      <c r="D458" s="5"/>
      <c r="E458" s="5"/>
      <c r="F458" s="5"/>
      <c r="G458" s="3"/>
      <c r="H458" s="3"/>
      <c r="I458" s="3"/>
      <c r="J458" s="3"/>
      <c r="K458" s="3"/>
    </row>
    <row r="459" spans="1:11" ht="15.75" customHeight="1" x14ac:dyDescent="0.25">
      <c r="A459" s="5"/>
      <c r="B459" s="5"/>
      <c r="C459" s="3"/>
      <c r="D459" s="5"/>
      <c r="E459" s="5"/>
      <c r="F459" s="5"/>
      <c r="G459" s="3"/>
      <c r="H459" s="3"/>
      <c r="I459" s="3"/>
      <c r="J459" s="3"/>
      <c r="K459" s="3"/>
    </row>
    <row r="460" spans="1:11" ht="15.75" customHeight="1" x14ac:dyDescent="0.25">
      <c r="A460" s="5"/>
      <c r="B460" s="5"/>
      <c r="C460" s="3"/>
      <c r="D460" s="5"/>
      <c r="E460" s="5"/>
      <c r="F460" s="5"/>
      <c r="G460" s="3"/>
      <c r="H460" s="3"/>
      <c r="I460" s="3"/>
      <c r="J460" s="3"/>
      <c r="K460" s="3"/>
    </row>
    <row r="461" spans="1:11" ht="15.75" customHeight="1" x14ac:dyDescent="0.25">
      <c r="A461" s="5"/>
      <c r="B461" s="5"/>
      <c r="C461" s="3"/>
      <c r="D461" s="5"/>
      <c r="E461" s="5"/>
      <c r="F461" s="5"/>
      <c r="G461" s="3"/>
      <c r="H461" s="3"/>
      <c r="I461" s="3"/>
      <c r="J461" s="3"/>
      <c r="K461" s="3"/>
    </row>
    <row r="462" spans="1:11" ht="15.75" customHeight="1" x14ac:dyDescent="0.25">
      <c r="A462" s="5"/>
      <c r="B462" s="5"/>
      <c r="C462" s="3"/>
      <c r="D462" s="5"/>
      <c r="E462" s="5"/>
      <c r="F462" s="5"/>
      <c r="G462" s="3"/>
      <c r="H462" s="3"/>
      <c r="I462" s="3"/>
      <c r="J462" s="3"/>
      <c r="K462" s="3"/>
    </row>
    <row r="463" spans="1:11" ht="15.75" customHeight="1" x14ac:dyDescent="0.25">
      <c r="A463" s="5"/>
      <c r="B463" s="5"/>
      <c r="C463" s="3"/>
      <c r="D463" s="5"/>
      <c r="E463" s="5"/>
      <c r="F463" s="5"/>
      <c r="G463" s="3"/>
      <c r="H463" s="3"/>
      <c r="I463" s="3"/>
      <c r="J463" s="3"/>
      <c r="K463" s="3"/>
    </row>
    <row r="464" spans="1:11" ht="15.75" customHeight="1" x14ac:dyDescent="0.25">
      <c r="A464" s="5"/>
      <c r="B464" s="5"/>
      <c r="C464" s="3"/>
      <c r="D464" s="5"/>
      <c r="E464" s="5"/>
      <c r="F464" s="5"/>
      <c r="G464" s="3"/>
      <c r="H464" s="3"/>
      <c r="I464" s="3"/>
      <c r="J464" s="3"/>
      <c r="K464" s="3"/>
    </row>
    <row r="465" spans="1:11" ht="15.75" customHeight="1" x14ac:dyDescent="0.25">
      <c r="A465" s="5"/>
      <c r="B465" s="5"/>
      <c r="C465" s="3"/>
      <c r="D465" s="5"/>
      <c r="E465" s="5"/>
      <c r="F465" s="5"/>
      <c r="G465" s="3"/>
      <c r="H465" s="3"/>
      <c r="I465" s="3"/>
      <c r="J465" s="3"/>
      <c r="K465" s="3"/>
    </row>
    <row r="466" spans="1:11" ht="15.75" customHeight="1" x14ac:dyDescent="0.25">
      <c r="A466" s="5"/>
      <c r="B466" s="5"/>
      <c r="C466" s="3"/>
      <c r="D466" s="5"/>
      <c r="E466" s="5"/>
      <c r="F466" s="5"/>
      <c r="G466" s="3"/>
      <c r="H466" s="3"/>
      <c r="I466" s="3"/>
      <c r="J466" s="3"/>
      <c r="K466" s="3"/>
    </row>
    <row r="467" spans="1:11" ht="15.75" customHeight="1" x14ac:dyDescent="0.25">
      <c r="A467" s="5"/>
      <c r="B467" s="5"/>
      <c r="C467" s="3"/>
      <c r="D467" s="5"/>
      <c r="E467" s="5"/>
      <c r="F467" s="5"/>
      <c r="G467" s="3"/>
      <c r="H467" s="3"/>
      <c r="I467" s="3"/>
      <c r="J467" s="3"/>
      <c r="K467" s="3"/>
    </row>
    <row r="468" spans="1:11" ht="15.75" customHeight="1" x14ac:dyDescent="0.25">
      <c r="A468" s="5"/>
      <c r="B468" s="5"/>
      <c r="C468" s="3"/>
      <c r="D468" s="5"/>
      <c r="E468" s="5"/>
      <c r="F468" s="5"/>
      <c r="G468" s="3"/>
      <c r="H468" s="3"/>
      <c r="I468" s="3"/>
      <c r="J468" s="3"/>
      <c r="K468" s="3"/>
    </row>
    <row r="469" spans="1:11" ht="15.75" customHeight="1" x14ac:dyDescent="0.25">
      <c r="A469" s="5"/>
      <c r="B469" s="5"/>
      <c r="C469" s="3"/>
      <c r="D469" s="5"/>
      <c r="E469" s="5"/>
      <c r="F469" s="5"/>
      <c r="G469" s="3"/>
      <c r="H469" s="3"/>
      <c r="I469" s="3"/>
      <c r="J469" s="3"/>
      <c r="K469" s="3"/>
    </row>
    <row r="470" spans="1:11" ht="15.75" customHeight="1" x14ac:dyDescent="0.25">
      <c r="A470" s="5"/>
      <c r="B470" s="5"/>
      <c r="C470" s="3"/>
      <c r="D470" s="5"/>
      <c r="E470" s="5"/>
      <c r="F470" s="5"/>
      <c r="G470" s="3"/>
      <c r="H470" s="3"/>
      <c r="I470" s="3"/>
      <c r="J470" s="3"/>
      <c r="K470" s="3"/>
    </row>
    <row r="471" spans="1:11" ht="15.75" customHeight="1" x14ac:dyDescent="0.25">
      <c r="A471" s="5"/>
      <c r="B471" s="5"/>
      <c r="C471" s="3"/>
      <c r="D471" s="5"/>
      <c r="E471" s="5"/>
      <c r="F471" s="5"/>
      <c r="G471" s="3"/>
      <c r="H471" s="3"/>
      <c r="I471" s="3"/>
      <c r="J471" s="3"/>
      <c r="K471" s="3"/>
    </row>
    <row r="472" spans="1:11" ht="15.75" customHeight="1" x14ac:dyDescent="0.25">
      <c r="A472" s="5"/>
      <c r="B472" s="5"/>
      <c r="C472" s="3"/>
      <c r="D472" s="5"/>
      <c r="E472" s="5"/>
      <c r="F472" s="5"/>
      <c r="G472" s="3"/>
      <c r="H472" s="3"/>
      <c r="I472" s="3"/>
      <c r="J472" s="3"/>
      <c r="K472" s="3"/>
    </row>
    <row r="473" spans="1:11" ht="15.75" customHeight="1" x14ac:dyDescent="0.25">
      <c r="A473" s="5"/>
      <c r="B473" s="5"/>
      <c r="C473" s="3"/>
      <c r="D473" s="5"/>
      <c r="E473" s="5"/>
      <c r="F473" s="5"/>
      <c r="G473" s="3"/>
      <c r="H473" s="3"/>
      <c r="I473" s="3"/>
      <c r="J473" s="3"/>
      <c r="K473" s="3"/>
    </row>
    <row r="474" spans="1:11" ht="15.75" customHeight="1" x14ac:dyDescent="0.25">
      <c r="A474" s="5"/>
      <c r="B474" s="5"/>
      <c r="C474" s="3"/>
      <c r="D474" s="5"/>
      <c r="E474" s="5"/>
      <c r="F474" s="5"/>
      <c r="G474" s="3"/>
      <c r="H474" s="3"/>
      <c r="I474" s="3"/>
      <c r="J474" s="3"/>
      <c r="K474" s="3"/>
    </row>
    <row r="475" spans="1:11" ht="15.75" customHeight="1" x14ac:dyDescent="0.25">
      <c r="A475" s="5"/>
      <c r="B475" s="5"/>
      <c r="C475" s="3"/>
      <c r="D475" s="5"/>
      <c r="E475" s="5"/>
      <c r="F475" s="5"/>
      <c r="G475" s="3"/>
      <c r="H475" s="3"/>
      <c r="I475" s="3"/>
      <c r="J475" s="3"/>
      <c r="K475" s="3"/>
    </row>
    <row r="476" spans="1:11" ht="15.75" customHeight="1" x14ac:dyDescent="0.25">
      <c r="A476" s="5"/>
      <c r="B476" s="5"/>
      <c r="C476" s="3"/>
      <c r="D476" s="5"/>
      <c r="E476" s="5"/>
      <c r="F476" s="5"/>
      <c r="G476" s="3"/>
      <c r="H476" s="3"/>
      <c r="I476" s="3"/>
      <c r="J476" s="3"/>
      <c r="K476" s="3"/>
    </row>
    <row r="477" spans="1:11" ht="15.75" customHeight="1" x14ac:dyDescent="0.25">
      <c r="A477" s="5"/>
      <c r="B477" s="5"/>
      <c r="C477" s="3"/>
      <c r="D477" s="5"/>
      <c r="E477" s="5"/>
      <c r="F477" s="5"/>
      <c r="G477" s="3"/>
      <c r="H477" s="3"/>
      <c r="I477" s="3"/>
      <c r="J477" s="3"/>
      <c r="K477" s="3"/>
    </row>
    <row r="478" spans="1:11" ht="15.75" customHeight="1" x14ac:dyDescent="0.25">
      <c r="A478" s="5"/>
      <c r="B478" s="5"/>
      <c r="C478" s="3"/>
      <c r="D478" s="5"/>
      <c r="E478" s="5"/>
      <c r="F478" s="5"/>
      <c r="G478" s="3"/>
      <c r="H478" s="3"/>
      <c r="I478" s="3"/>
      <c r="J478" s="3"/>
      <c r="K478" s="3"/>
    </row>
    <row r="479" spans="1:11" ht="15.75" customHeight="1" x14ac:dyDescent="0.25">
      <c r="A479" s="5"/>
      <c r="B479" s="5"/>
      <c r="C479" s="3"/>
      <c r="D479" s="5"/>
      <c r="E479" s="5"/>
      <c r="F479" s="5"/>
      <c r="G479" s="3"/>
      <c r="H479" s="3"/>
      <c r="I479" s="3"/>
      <c r="J479" s="3"/>
      <c r="K479" s="3"/>
    </row>
    <row r="480" spans="1:11" ht="15.75" customHeight="1" x14ac:dyDescent="0.25">
      <c r="A480" s="5"/>
      <c r="B480" s="5"/>
      <c r="C480" s="3"/>
      <c r="D480" s="5"/>
      <c r="E480" s="5"/>
      <c r="F480" s="5"/>
      <c r="G480" s="3"/>
      <c r="H480" s="3"/>
      <c r="I480" s="3"/>
      <c r="J480" s="3"/>
      <c r="K480" s="3"/>
    </row>
    <row r="481" spans="1:11" ht="15.75" customHeight="1" x14ac:dyDescent="0.25">
      <c r="A481" s="5"/>
      <c r="B481" s="5"/>
      <c r="C481" s="3"/>
      <c r="D481" s="5"/>
      <c r="E481" s="5"/>
      <c r="F481" s="5"/>
      <c r="G481" s="3"/>
      <c r="H481" s="3"/>
      <c r="I481" s="3"/>
      <c r="J481" s="3"/>
      <c r="K481" s="3"/>
    </row>
    <row r="482" spans="1:11" ht="15.75" customHeight="1" x14ac:dyDescent="0.25">
      <c r="A482" s="5"/>
      <c r="B482" s="5"/>
      <c r="C482" s="3"/>
      <c r="D482" s="5"/>
      <c r="E482" s="5"/>
      <c r="F482" s="5"/>
      <c r="G482" s="3"/>
      <c r="H482" s="3"/>
      <c r="I482" s="3"/>
      <c r="J482" s="3"/>
      <c r="K482" s="3"/>
    </row>
    <row r="483" spans="1:11" ht="15.75" customHeight="1" x14ac:dyDescent="0.25">
      <c r="A483" s="5"/>
      <c r="B483" s="5"/>
      <c r="C483" s="3"/>
      <c r="D483" s="5"/>
      <c r="E483" s="5"/>
      <c r="F483" s="5"/>
      <c r="G483" s="3"/>
      <c r="H483" s="3"/>
      <c r="I483" s="3"/>
      <c r="J483" s="3"/>
      <c r="K483" s="3"/>
    </row>
    <row r="484" spans="1:11" ht="15.75" customHeight="1" x14ac:dyDescent="0.25">
      <c r="A484" s="5"/>
      <c r="B484" s="5"/>
      <c r="C484" s="3"/>
      <c r="D484" s="5"/>
      <c r="E484" s="5"/>
      <c r="F484" s="5"/>
      <c r="G484" s="3"/>
      <c r="H484" s="3"/>
      <c r="I484" s="3"/>
      <c r="J484" s="3"/>
      <c r="K484" s="3"/>
    </row>
    <row r="485" spans="1:11" ht="15.75" customHeight="1" x14ac:dyDescent="0.25">
      <c r="A485" s="5"/>
      <c r="B485" s="5"/>
      <c r="C485" s="3"/>
      <c r="D485" s="5"/>
      <c r="E485" s="5"/>
      <c r="F485" s="5"/>
      <c r="G485" s="3"/>
      <c r="H485" s="3"/>
      <c r="I485" s="3"/>
      <c r="J485" s="3"/>
      <c r="K485" s="3"/>
    </row>
    <row r="486" spans="1:11" ht="15.75" customHeight="1" x14ac:dyDescent="0.25">
      <c r="A486" s="5"/>
      <c r="B486" s="5"/>
      <c r="C486" s="3"/>
      <c r="D486" s="5"/>
      <c r="E486" s="5"/>
      <c r="F486" s="5"/>
      <c r="G486" s="3"/>
      <c r="H486" s="3"/>
      <c r="I486" s="3"/>
      <c r="J486" s="3"/>
      <c r="K486" s="3"/>
    </row>
    <row r="487" spans="1:11" ht="15.75" customHeight="1" x14ac:dyDescent="0.25">
      <c r="A487" s="5"/>
      <c r="B487" s="5"/>
      <c r="C487" s="3"/>
      <c r="D487" s="5"/>
      <c r="E487" s="5"/>
      <c r="F487" s="5"/>
      <c r="G487" s="3"/>
      <c r="H487" s="3"/>
      <c r="I487" s="3"/>
      <c r="J487" s="3"/>
      <c r="K487" s="3"/>
    </row>
    <row r="488" spans="1:11" ht="15.75" customHeight="1" x14ac:dyDescent="0.25">
      <c r="A488" s="5"/>
      <c r="B488" s="5"/>
      <c r="C488" s="3"/>
      <c r="D488" s="5"/>
      <c r="E488" s="5"/>
      <c r="F488" s="5"/>
      <c r="G488" s="3"/>
      <c r="H488" s="3"/>
      <c r="I488" s="3"/>
      <c r="J488" s="3"/>
      <c r="K488" s="3"/>
    </row>
    <row r="489" spans="1:11" ht="15.75" customHeight="1" x14ac:dyDescent="0.25">
      <c r="A489" s="5"/>
      <c r="B489" s="5"/>
      <c r="C489" s="3"/>
      <c r="D489" s="5"/>
      <c r="E489" s="5"/>
      <c r="F489" s="5"/>
      <c r="G489" s="3"/>
      <c r="H489" s="3"/>
      <c r="I489" s="3"/>
      <c r="J489" s="3"/>
      <c r="K489" s="3"/>
    </row>
    <row r="490" spans="1:11" ht="15.75" customHeight="1" x14ac:dyDescent="0.25">
      <c r="A490" s="5"/>
      <c r="B490" s="5"/>
      <c r="C490" s="3"/>
      <c r="D490" s="5"/>
      <c r="E490" s="5"/>
      <c r="F490" s="5"/>
      <c r="G490" s="3"/>
      <c r="H490" s="3"/>
      <c r="I490" s="3"/>
      <c r="J490" s="3"/>
      <c r="K490" s="3"/>
    </row>
    <row r="491" spans="1:11" ht="15.75" customHeight="1" x14ac:dyDescent="0.25">
      <c r="A491" s="5"/>
      <c r="B491" s="5"/>
      <c r="C491" s="3"/>
      <c r="D491" s="5"/>
      <c r="E491" s="5"/>
      <c r="F491" s="5"/>
      <c r="G491" s="3"/>
      <c r="H491" s="3"/>
      <c r="I491" s="3"/>
      <c r="J491" s="3"/>
      <c r="K491" s="3"/>
    </row>
    <row r="492" spans="1:11" ht="15.75" customHeight="1" x14ac:dyDescent="0.25">
      <c r="A492" s="5"/>
      <c r="B492" s="5"/>
      <c r="C492" s="3"/>
      <c r="D492" s="5"/>
      <c r="E492" s="5"/>
      <c r="F492" s="5"/>
      <c r="G492" s="3"/>
      <c r="H492" s="3"/>
      <c r="I492" s="3"/>
      <c r="J492" s="3"/>
      <c r="K492" s="3"/>
    </row>
    <row r="493" spans="1:11" ht="15.75" customHeight="1" x14ac:dyDescent="0.25">
      <c r="A493" s="5"/>
      <c r="B493" s="5"/>
      <c r="C493" s="3"/>
      <c r="D493" s="5"/>
      <c r="E493" s="5"/>
      <c r="F493" s="5"/>
      <c r="G493" s="3"/>
      <c r="H493" s="3"/>
      <c r="I493" s="3"/>
      <c r="J493" s="3"/>
      <c r="K493" s="3"/>
    </row>
    <row r="494" spans="1:11" ht="15.75" customHeight="1" x14ac:dyDescent="0.25">
      <c r="A494" s="5"/>
      <c r="B494" s="5"/>
      <c r="C494" s="3"/>
      <c r="D494" s="5"/>
      <c r="E494" s="5"/>
      <c r="F494" s="5"/>
      <c r="G494" s="3"/>
      <c r="H494" s="3"/>
      <c r="I494" s="3"/>
      <c r="J494" s="3"/>
      <c r="K494" s="3"/>
    </row>
    <row r="495" spans="1:11" ht="15.75" customHeight="1" x14ac:dyDescent="0.25">
      <c r="A495" s="5"/>
      <c r="B495" s="5"/>
      <c r="C495" s="3"/>
      <c r="D495" s="5"/>
      <c r="E495" s="5"/>
      <c r="F495" s="5"/>
      <c r="G495" s="3"/>
      <c r="H495" s="3"/>
      <c r="I495" s="3"/>
      <c r="J495" s="3"/>
      <c r="K495" s="3"/>
    </row>
    <row r="496" spans="1:11" ht="15.75" customHeight="1" x14ac:dyDescent="0.25">
      <c r="A496" s="5"/>
      <c r="B496" s="5"/>
      <c r="C496" s="3"/>
      <c r="D496" s="5"/>
      <c r="E496" s="5"/>
      <c r="F496" s="5"/>
      <c r="G496" s="3"/>
      <c r="H496" s="3"/>
      <c r="I496" s="3"/>
      <c r="J496" s="3"/>
      <c r="K496" s="3"/>
    </row>
    <row r="497" spans="1:11" ht="15.75" customHeight="1" x14ac:dyDescent="0.25">
      <c r="A497" s="5"/>
      <c r="B497" s="5"/>
      <c r="C497" s="3"/>
      <c r="D497" s="5"/>
      <c r="E497" s="5"/>
      <c r="F497" s="5"/>
      <c r="G497" s="3"/>
      <c r="H497" s="3"/>
      <c r="I497" s="3"/>
      <c r="J497" s="3"/>
      <c r="K497" s="3"/>
    </row>
    <row r="498" spans="1:11" ht="15.75" customHeight="1" x14ac:dyDescent="0.25">
      <c r="A498" s="5"/>
      <c r="B498" s="5"/>
      <c r="C498" s="3"/>
      <c r="D498" s="5"/>
      <c r="E498" s="5"/>
      <c r="F498" s="5"/>
      <c r="G498" s="3"/>
      <c r="H498" s="3"/>
      <c r="I498" s="3"/>
      <c r="J498" s="3"/>
      <c r="K498" s="3"/>
    </row>
    <row r="499" spans="1:11" ht="15.75" customHeight="1" x14ac:dyDescent="0.25">
      <c r="A499" s="5"/>
      <c r="B499" s="5"/>
      <c r="C499" s="3"/>
      <c r="D499" s="5"/>
      <c r="E499" s="5"/>
      <c r="F499" s="5"/>
      <c r="G499" s="3"/>
      <c r="H499" s="3"/>
      <c r="I499" s="3"/>
      <c r="J499" s="3"/>
      <c r="K499" s="3"/>
    </row>
    <row r="500" spans="1:11" ht="15.75" customHeight="1" x14ac:dyDescent="0.25">
      <c r="A500" s="5"/>
      <c r="B500" s="5"/>
      <c r="C500" s="3"/>
      <c r="D500" s="5"/>
      <c r="E500" s="5"/>
      <c r="F500" s="5"/>
      <c r="G500" s="3"/>
      <c r="H500" s="3"/>
      <c r="I500" s="3"/>
      <c r="J500" s="3"/>
      <c r="K500" s="3"/>
    </row>
    <row r="501" spans="1:11" ht="15.75" customHeight="1" x14ac:dyDescent="0.25">
      <c r="A501" s="5"/>
      <c r="B501" s="5"/>
      <c r="C501" s="3"/>
      <c r="D501" s="5"/>
      <c r="E501" s="5"/>
      <c r="F501" s="5"/>
      <c r="G501" s="3"/>
      <c r="H501" s="3"/>
      <c r="I501" s="3"/>
      <c r="J501" s="3"/>
      <c r="K501" s="3"/>
    </row>
    <row r="502" spans="1:11" ht="15.75" customHeight="1" x14ac:dyDescent="0.25">
      <c r="A502" s="5"/>
      <c r="B502" s="5"/>
      <c r="C502" s="3"/>
      <c r="D502" s="5"/>
      <c r="E502" s="5"/>
      <c r="F502" s="5"/>
      <c r="G502" s="3"/>
      <c r="H502" s="3"/>
      <c r="I502" s="3"/>
      <c r="J502" s="3"/>
      <c r="K502" s="3"/>
    </row>
    <row r="503" spans="1:11" ht="15.75" customHeight="1" x14ac:dyDescent="0.25">
      <c r="A503" s="5"/>
      <c r="B503" s="5"/>
      <c r="C503" s="3"/>
      <c r="D503" s="5"/>
      <c r="E503" s="5"/>
      <c r="F503" s="5"/>
      <c r="G503" s="3"/>
      <c r="H503" s="3"/>
      <c r="I503" s="3"/>
      <c r="J503" s="3"/>
      <c r="K503" s="3"/>
    </row>
    <row r="504" spans="1:11" ht="15.75" customHeight="1" x14ac:dyDescent="0.25">
      <c r="A504" s="5"/>
      <c r="B504" s="5"/>
      <c r="C504" s="3"/>
      <c r="D504" s="5"/>
      <c r="E504" s="5"/>
      <c r="F504" s="5"/>
      <c r="G504" s="3"/>
      <c r="H504" s="3"/>
      <c r="I504" s="3"/>
      <c r="J504" s="3"/>
      <c r="K504" s="3"/>
    </row>
    <row r="505" spans="1:11" ht="15.75" customHeight="1" x14ac:dyDescent="0.25">
      <c r="A505" s="5"/>
      <c r="B505" s="5"/>
      <c r="C505" s="3"/>
      <c r="D505" s="5"/>
      <c r="E505" s="5"/>
      <c r="F505" s="5"/>
      <c r="G505" s="3"/>
      <c r="H505" s="3"/>
      <c r="I505" s="3"/>
      <c r="J505" s="3"/>
      <c r="K505" s="3"/>
    </row>
    <row r="506" spans="1:11" ht="15.75" customHeight="1" x14ac:dyDescent="0.25">
      <c r="A506" s="5"/>
      <c r="B506" s="5"/>
      <c r="C506" s="3"/>
      <c r="D506" s="5"/>
      <c r="E506" s="5"/>
      <c r="F506" s="5"/>
      <c r="G506" s="3"/>
      <c r="H506" s="3"/>
      <c r="I506" s="3"/>
      <c r="J506" s="3"/>
      <c r="K506" s="3"/>
    </row>
    <row r="507" spans="1:11" ht="15.75" customHeight="1" x14ac:dyDescent="0.25">
      <c r="A507" s="5"/>
      <c r="B507" s="5"/>
      <c r="C507" s="3"/>
      <c r="D507" s="5"/>
      <c r="E507" s="5"/>
      <c r="F507" s="5"/>
      <c r="G507" s="3"/>
      <c r="H507" s="3"/>
      <c r="I507" s="3"/>
      <c r="J507" s="3"/>
      <c r="K507" s="3"/>
    </row>
    <row r="508" spans="1:11" ht="15.75" customHeight="1" x14ac:dyDescent="0.25">
      <c r="A508" s="5"/>
      <c r="B508" s="5"/>
      <c r="C508" s="3"/>
      <c r="D508" s="5"/>
      <c r="E508" s="5"/>
      <c r="F508" s="5"/>
      <c r="G508" s="3"/>
      <c r="H508" s="3"/>
      <c r="I508" s="3"/>
      <c r="J508" s="3"/>
      <c r="K508" s="3"/>
    </row>
    <row r="509" spans="1:11" ht="15.75" customHeight="1" x14ac:dyDescent="0.25">
      <c r="A509" s="5"/>
      <c r="B509" s="5"/>
      <c r="C509" s="3"/>
      <c r="D509" s="5"/>
      <c r="E509" s="5"/>
      <c r="F509" s="5"/>
      <c r="G509" s="3"/>
      <c r="H509" s="3"/>
      <c r="I509" s="3"/>
      <c r="J509" s="3"/>
      <c r="K509" s="3"/>
    </row>
    <row r="510" spans="1:11" ht="15.75" customHeight="1" x14ac:dyDescent="0.25">
      <c r="A510" s="5"/>
      <c r="B510" s="5"/>
      <c r="C510" s="3"/>
      <c r="D510" s="5"/>
      <c r="E510" s="5"/>
      <c r="F510" s="5"/>
      <c r="G510" s="3"/>
      <c r="H510" s="3"/>
      <c r="I510" s="3"/>
      <c r="J510" s="3"/>
      <c r="K510" s="3"/>
    </row>
    <row r="511" spans="1:11" ht="15.75" customHeight="1" x14ac:dyDescent="0.25">
      <c r="A511" s="5"/>
      <c r="B511" s="5"/>
      <c r="C511" s="3"/>
      <c r="D511" s="5"/>
      <c r="E511" s="5"/>
      <c r="F511" s="5"/>
      <c r="G511" s="3"/>
      <c r="H511" s="3"/>
      <c r="I511" s="3"/>
      <c r="J511" s="3"/>
      <c r="K511" s="3"/>
    </row>
    <row r="512" spans="1:11" ht="15.75" customHeight="1" x14ac:dyDescent="0.25">
      <c r="A512" s="5"/>
      <c r="B512" s="5"/>
      <c r="C512" s="3"/>
      <c r="D512" s="5"/>
      <c r="E512" s="5"/>
      <c r="F512" s="5"/>
      <c r="G512" s="3"/>
      <c r="H512" s="3"/>
      <c r="I512" s="3"/>
      <c r="J512" s="3"/>
      <c r="K512" s="3"/>
    </row>
    <row r="513" spans="1:11" ht="15.75" customHeight="1" x14ac:dyDescent="0.25">
      <c r="A513" s="5"/>
      <c r="B513" s="5"/>
      <c r="C513" s="3"/>
      <c r="D513" s="5"/>
      <c r="E513" s="5"/>
      <c r="F513" s="5"/>
      <c r="G513" s="3"/>
      <c r="H513" s="3"/>
      <c r="I513" s="3"/>
      <c r="J513" s="3"/>
      <c r="K513" s="3"/>
    </row>
    <row r="514" spans="1:11" ht="15.75" customHeight="1" x14ac:dyDescent="0.25">
      <c r="A514" s="5"/>
      <c r="B514" s="5"/>
      <c r="C514" s="3"/>
      <c r="D514" s="5"/>
      <c r="E514" s="5"/>
      <c r="F514" s="5"/>
      <c r="G514" s="3"/>
      <c r="H514" s="3"/>
      <c r="I514" s="3"/>
      <c r="J514" s="3"/>
      <c r="K514" s="3"/>
    </row>
    <row r="515" spans="1:11" ht="15.75" customHeight="1" x14ac:dyDescent="0.25">
      <c r="A515" s="5"/>
      <c r="B515" s="5"/>
      <c r="C515" s="3"/>
      <c r="D515" s="5"/>
      <c r="E515" s="5"/>
      <c r="F515" s="5"/>
      <c r="G515" s="3"/>
      <c r="H515" s="3"/>
      <c r="I515" s="3"/>
      <c r="J515" s="3"/>
      <c r="K515" s="3"/>
    </row>
    <row r="516" spans="1:11" ht="15.75" customHeight="1" x14ac:dyDescent="0.25">
      <c r="A516" s="5"/>
      <c r="B516" s="5"/>
      <c r="C516" s="3"/>
      <c r="D516" s="5"/>
      <c r="E516" s="5"/>
      <c r="F516" s="5"/>
      <c r="G516" s="3"/>
      <c r="H516" s="3"/>
      <c r="I516" s="3"/>
      <c r="J516" s="3"/>
      <c r="K516" s="3"/>
    </row>
    <row r="517" spans="1:11" ht="15.75" customHeight="1" x14ac:dyDescent="0.25">
      <c r="A517" s="5"/>
      <c r="B517" s="5"/>
      <c r="C517" s="3"/>
      <c r="D517" s="5"/>
      <c r="E517" s="5"/>
      <c r="F517" s="5"/>
      <c r="G517" s="3"/>
      <c r="H517" s="3"/>
      <c r="I517" s="3"/>
      <c r="J517" s="3"/>
      <c r="K517" s="3"/>
    </row>
    <row r="518" spans="1:11" ht="15.75" customHeight="1" x14ac:dyDescent="0.25">
      <c r="A518" s="5"/>
      <c r="B518" s="5"/>
      <c r="C518" s="3"/>
      <c r="D518" s="5"/>
      <c r="E518" s="5"/>
      <c r="F518" s="5"/>
      <c r="G518" s="3"/>
      <c r="H518" s="3"/>
      <c r="I518" s="3"/>
      <c r="J518" s="3"/>
      <c r="K518" s="3"/>
    </row>
    <row r="519" spans="1:11" ht="15.75" customHeight="1" x14ac:dyDescent="0.25">
      <c r="A519" s="5"/>
      <c r="B519" s="5"/>
      <c r="C519" s="3"/>
      <c r="D519" s="5"/>
      <c r="E519" s="5"/>
      <c r="F519" s="5"/>
      <c r="G519" s="3"/>
      <c r="H519" s="3"/>
      <c r="I519" s="3"/>
      <c r="J519" s="3"/>
      <c r="K519" s="3"/>
    </row>
    <row r="520" spans="1:11" ht="15.75" customHeight="1" x14ac:dyDescent="0.25">
      <c r="A520" s="5"/>
      <c r="B520" s="5"/>
      <c r="C520" s="3"/>
      <c r="D520" s="5"/>
      <c r="E520" s="5"/>
      <c r="F520" s="5"/>
      <c r="G520" s="3"/>
      <c r="H520" s="3"/>
      <c r="I520" s="3"/>
      <c r="J520" s="3"/>
      <c r="K520" s="3"/>
    </row>
    <row r="521" spans="1:11" ht="15.75" customHeight="1" x14ac:dyDescent="0.25">
      <c r="A521" s="5"/>
      <c r="B521" s="5"/>
      <c r="C521" s="3"/>
      <c r="D521" s="5"/>
      <c r="E521" s="5"/>
      <c r="F521" s="5"/>
      <c r="G521" s="3"/>
      <c r="H521" s="3"/>
      <c r="I521" s="3"/>
      <c r="J521" s="3"/>
      <c r="K521" s="3"/>
    </row>
    <row r="522" spans="1:11" ht="15.75" customHeight="1" x14ac:dyDescent="0.25">
      <c r="A522" s="5"/>
      <c r="B522" s="5"/>
      <c r="C522" s="3"/>
      <c r="D522" s="5"/>
      <c r="E522" s="5"/>
      <c r="F522" s="5"/>
      <c r="G522" s="3"/>
      <c r="H522" s="3"/>
      <c r="I522" s="3"/>
      <c r="J522" s="3"/>
      <c r="K522" s="3"/>
    </row>
    <row r="523" spans="1:11" ht="15.75" customHeight="1" x14ac:dyDescent="0.25">
      <c r="A523" s="5"/>
      <c r="B523" s="5"/>
      <c r="C523" s="3"/>
      <c r="D523" s="5"/>
      <c r="E523" s="5"/>
      <c r="F523" s="5"/>
      <c r="G523" s="3"/>
      <c r="H523" s="3"/>
      <c r="I523" s="3"/>
      <c r="J523" s="3"/>
      <c r="K523" s="3"/>
    </row>
    <row r="524" spans="1:11" ht="15.75" customHeight="1" x14ac:dyDescent="0.25">
      <c r="A524" s="5"/>
      <c r="B524" s="5"/>
      <c r="C524" s="3"/>
      <c r="D524" s="5"/>
      <c r="E524" s="5"/>
      <c r="F524" s="5"/>
      <c r="G524" s="3"/>
      <c r="H524" s="3"/>
      <c r="I524" s="3"/>
      <c r="J524" s="3"/>
      <c r="K524" s="3"/>
    </row>
    <row r="525" spans="1:11" ht="15.75" customHeight="1" x14ac:dyDescent="0.25">
      <c r="A525" s="5"/>
      <c r="B525" s="5"/>
      <c r="C525" s="3"/>
      <c r="D525" s="5"/>
      <c r="E525" s="5"/>
      <c r="F525" s="5"/>
      <c r="G525" s="3"/>
      <c r="H525" s="3"/>
      <c r="I525" s="3"/>
      <c r="J525" s="3"/>
      <c r="K525" s="3"/>
    </row>
    <row r="526" spans="1:11" ht="15.75" customHeight="1" x14ac:dyDescent="0.25">
      <c r="A526" s="5"/>
      <c r="B526" s="5"/>
      <c r="C526" s="3"/>
      <c r="D526" s="5"/>
      <c r="E526" s="5"/>
      <c r="F526" s="5"/>
      <c r="G526" s="3"/>
      <c r="H526" s="3"/>
      <c r="I526" s="3"/>
      <c r="J526" s="3"/>
      <c r="K526" s="3"/>
    </row>
    <row r="527" spans="1:11" ht="15.75" customHeight="1" x14ac:dyDescent="0.25">
      <c r="A527" s="5"/>
      <c r="B527" s="5"/>
      <c r="C527" s="3"/>
      <c r="D527" s="5"/>
      <c r="E527" s="5"/>
      <c r="F527" s="5"/>
      <c r="G527" s="3"/>
      <c r="H527" s="3"/>
      <c r="I527" s="3"/>
      <c r="J527" s="3"/>
      <c r="K527" s="3"/>
    </row>
    <row r="528" spans="1:11" ht="15.75" customHeight="1" x14ac:dyDescent="0.25">
      <c r="A528" s="5"/>
      <c r="B528" s="5"/>
      <c r="C528" s="3"/>
      <c r="D528" s="5"/>
      <c r="E528" s="5"/>
      <c r="F528" s="5"/>
      <c r="G528" s="3"/>
      <c r="H528" s="3"/>
      <c r="I528" s="3"/>
      <c r="J528" s="3"/>
      <c r="K528" s="3"/>
    </row>
    <row r="529" spans="1:11" ht="15.75" customHeight="1" x14ac:dyDescent="0.25">
      <c r="A529" s="5"/>
      <c r="B529" s="5"/>
      <c r="C529" s="3"/>
      <c r="D529" s="5"/>
      <c r="E529" s="5"/>
      <c r="F529" s="5"/>
      <c r="G529" s="3"/>
      <c r="H529" s="3"/>
      <c r="I529" s="3"/>
      <c r="J529" s="3"/>
      <c r="K529" s="3"/>
    </row>
    <row r="530" spans="1:11" ht="15.75" customHeight="1" x14ac:dyDescent="0.25">
      <c r="A530" s="5"/>
      <c r="B530" s="5"/>
      <c r="C530" s="3"/>
      <c r="D530" s="5"/>
      <c r="E530" s="5"/>
      <c r="F530" s="5"/>
      <c r="G530" s="3"/>
      <c r="H530" s="3"/>
      <c r="I530" s="3"/>
      <c r="J530" s="3"/>
      <c r="K530" s="3"/>
    </row>
    <row r="531" spans="1:11" ht="15.75" customHeight="1" x14ac:dyDescent="0.25">
      <c r="A531" s="5"/>
      <c r="B531" s="5"/>
      <c r="C531" s="3"/>
      <c r="D531" s="5"/>
      <c r="E531" s="5"/>
      <c r="F531" s="5"/>
      <c r="G531" s="3"/>
      <c r="H531" s="3"/>
      <c r="I531" s="3"/>
      <c r="J531" s="3"/>
      <c r="K531" s="3"/>
    </row>
    <row r="532" spans="1:11" ht="15.75" customHeight="1" x14ac:dyDescent="0.25">
      <c r="A532" s="5"/>
      <c r="B532" s="5"/>
      <c r="C532" s="3"/>
      <c r="D532" s="5"/>
      <c r="E532" s="5"/>
      <c r="F532" s="5"/>
      <c r="G532" s="3"/>
      <c r="H532" s="3"/>
      <c r="I532" s="3"/>
      <c r="J532" s="3"/>
      <c r="K532" s="3"/>
    </row>
    <row r="533" spans="1:11" ht="15.75" customHeight="1" x14ac:dyDescent="0.25">
      <c r="A533" s="5"/>
      <c r="B533" s="5"/>
      <c r="C533" s="3"/>
      <c r="D533" s="5"/>
      <c r="E533" s="5"/>
      <c r="F533" s="5"/>
      <c r="G533" s="3"/>
      <c r="H533" s="3"/>
      <c r="I533" s="3"/>
      <c r="J533" s="3"/>
      <c r="K533" s="3"/>
    </row>
    <row r="534" spans="1:11" ht="15.75" customHeight="1" x14ac:dyDescent="0.25">
      <c r="A534" s="5"/>
      <c r="B534" s="5"/>
      <c r="C534" s="3"/>
      <c r="D534" s="5"/>
      <c r="E534" s="5"/>
      <c r="F534" s="5"/>
      <c r="G534" s="3"/>
      <c r="H534" s="3"/>
      <c r="I534" s="3"/>
      <c r="J534" s="3"/>
      <c r="K534" s="3"/>
    </row>
    <row r="535" spans="1:11" ht="15.75" customHeight="1" x14ac:dyDescent="0.25">
      <c r="A535" s="5"/>
      <c r="B535" s="5"/>
      <c r="C535" s="3"/>
      <c r="D535" s="5"/>
      <c r="E535" s="5"/>
      <c r="F535" s="5"/>
      <c r="G535" s="3"/>
      <c r="H535" s="3"/>
      <c r="I535" s="3"/>
      <c r="J535" s="3"/>
      <c r="K535" s="3"/>
    </row>
    <row r="536" spans="1:11" ht="15.75" customHeight="1" x14ac:dyDescent="0.25">
      <c r="A536" s="5"/>
      <c r="B536" s="5"/>
      <c r="C536" s="3"/>
      <c r="D536" s="5"/>
      <c r="E536" s="5"/>
      <c r="F536" s="5"/>
      <c r="G536" s="3"/>
      <c r="H536" s="3"/>
      <c r="I536" s="3"/>
      <c r="J536" s="3"/>
      <c r="K536" s="3"/>
    </row>
    <row r="537" spans="1:11" ht="15.75" customHeight="1" x14ac:dyDescent="0.25">
      <c r="A537" s="5"/>
      <c r="B537" s="5"/>
      <c r="C537" s="3"/>
      <c r="D537" s="5"/>
      <c r="E537" s="5"/>
      <c r="F537" s="5"/>
      <c r="G537" s="3"/>
      <c r="H537" s="3"/>
      <c r="I537" s="3"/>
      <c r="J537" s="3"/>
      <c r="K537" s="3"/>
    </row>
    <row r="538" spans="1:11" ht="15.75" customHeight="1" x14ac:dyDescent="0.25">
      <c r="A538" s="5"/>
      <c r="B538" s="5"/>
      <c r="C538" s="3"/>
      <c r="D538" s="5"/>
      <c r="E538" s="5"/>
      <c r="F538" s="5"/>
      <c r="G538" s="3"/>
      <c r="H538" s="3"/>
      <c r="I538" s="3"/>
      <c r="J538" s="3"/>
      <c r="K538" s="3"/>
    </row>
    <row r="539" spans="1:11" ht="15.75" customHeight="1" x14ac:dyDescent="0.25">
      <c r="A539" s="5"/>
      <c r="B539" s="5"/>
      <c r="C539" s="3"/>
      <c r="D539" s="5"/>
      <c r="E539" s="5"/>
      <c r="F539" s="5"/>
      <c r="G539" s="3"/>
      <c r="H539" s="3"/>
      <c r="I539" s="3"/>
      <c r="J539" s="3"/>
      <c r="K539" s="3"/>
    </row>
    <row r="540" spans="1:11" ht="15.75" customHeight="1" x14ac:dyDescent="0.25">
      <c r="A540" s="5"/>
      <c r="B540" s="5"/>
      <c r="C540" s="3"/>
      <c r="D540" s="5"/>
      <c r="E540" s="5"/>
      <c r="F540" s="5"/>
      <c r="G540" s="3"/>
      <c r="H540" s="3"/>
      <c r="I540" s="3"/>
      <c r="J540" s="3"/>
      <c r="K540" s="3"/>
    </row>
    <row r="541" spans="1:11" ht="15.75" customHeight="1" x14ac:dyDescent="0.25">
      <c r="A541" s="5"/>
      <c r="B541" s="5"/>
      <c r="C541" s="3"/>
      <c r="D541" s="5"/>
      <c r="E541" s="5"/>
      <c r="F541" s="5"/>
      <c r="G541" s="3"/>
      <c r="H541" s="3"/>
      <c r="I541" s="3"/>
      <c r="J541" s="3"/>
      <c r="K541" s="3"/>
    </row>
    <row r="542" spans="1:11" ht="15.75" customHeight="1" x14ac:dyDescent="0.25">
      <c r="A542" s="5"/>
      <c r="B542" s="5"/>
      <c r="C542" s="3"/>
      <c r="D542" s="5"/>
      <c r="E542" s="5"/>
      <c r="F542" s="5"/>
      <c r="G542" s="3"/>
      <c r="H542" s="3"/>
      <c r="I542" s="3"/>
      <c r="J542" s="3"/>
      <c r="K542" s="3"/>
    </row>
    <row r="543" spans="1:11" ht="15.75" customHeight="1" x14ac:dyDescent="0.25">
      <c r="A543" s="5"/>
      <c r="B543" s="5"/>
      <c r="C543" s="3"/>
      <c r="D543" s="5"/>
      <c r="E543" s="5"/>
      <c r="F543" s="5"/>
      <c r="G543" s="3"/>
      <c r="H543" s="3"/>
      <c r="I543" s="3"/>
      <c r="J543" s="3"/>
      <c r="K543" s="3"/>
    </row>
    <row r="544" spans="1:11" ht="15.75" customHeight="1" x14ac:dyDescent="0.25">
      <c r="A544" s="5"/>
      <c r="B544" s="5"/>
      <c r="C544" s="3"/>
      <c r="D544" s="5"/>
      <c r="E544" s="5"/>
      <c r="F544" s="5"/>
      <c r="G544" s="3"/>
      <c r="H544" s="3"/>
      <c r="I544" s="3"/>
      <c r="J544" s="3"/>
      <c r="K544" s="3"/>
    </row>
    <row r="545" spans="1:11" ht="15.75" customHeight="1" x14ac:dyDescent="0.25">
      <c r="A545" s="5"/>
      <c r="B545" s="5"/>
      <c r="C545" s="3"/>
      <c r="D545" s="5"/>
      <c r="E545" s="5"/>
      <c r="F545" s="5"/>
      <c r="G545" s="3"/>
      <c r="H545" s="3"/>
      <c r="I545" s="3"/>
      <c r="J545" s="3"/>
      <c r="K545" s="3"/>
    </row>
    <row r="546" spans="1:11" ht="15.75" customHeight="1" x14ac:dyDescent="0.25">
      <c r="A546" s="5"/>
      <c r="B546" s="5"/>
      <c r="C546" s="3"/>
      <c r="D546" s="5"/>
      <c r="E546" s="5"/>
      <c r="F546" s="5"/>
      <c r="G546" s="3"/>
      <c r="H546" s="3"/>
      <c r="I546" s="3"/>
      <c r="J546" s="3"/>
      <c r="K546" s="3"/>
    </row>
    <row r="547" spans="1:11" ht="15.75" customHeight="1" x14ac:dyDescent="0.25">
      <c r="A547" s="5"/>
      <c r="B547" s="5"/>
      <c r="C547" s="3"/>
      <c r="D547" s="5"/>
      <c r="E547" s="5"/>
      <c r="F547" s="5"/>
      <c r="G547" s="3"/>
      <c r="H547" s="3"/>
      <c r="I547" s="3"/>
      <c r="J547" s="3"/>
      <c r="K547" s="3"/>
    </row>
    <row r="548" spans="1:11" ht="15.75" customHeight="1" x14ac:dyDescent="0.25">
      <c r="A548" s="5"/>
      <c r="B548" s="5"/>
      <c r="C548" s="3"/>
      <c r="D548" s="5"/>
      <c r="E548" s="5"/>
      <c r="F548" s="5"/>
      <c r="G548" s="3"/>
      <c r="H548" s="3"/>
      <c r="I548" s="3"/>
      <c r="J548" s="3"/>
      <c r="K548" s="3"/>
    </row>
    <row r="549" spans="1:11" ht="15.75" customHeight="1" x14ac:dyDescent="0.25">
      <c r="A549" s="5"/>
      <c r="B549" s="5"/>
      <c r="C549" s="3"/>
      <c r="D549" s="5"/>
      <c r="E549" s="5"/>
      <c r="F549" s="5"/>
      <c r="G549" s="3"/>
      <c r="H549" s="3"/>
      <c r="I549" s="3"/>
      <c r="J549" s="3"/>
      <c r="K549" s="3"/>
    </row>
    <row r="550" spans="1:11" ht="15.75" customHeight="1" x14ac:dyDescent="0.25">
      <c r="A550" s="5"/>
      <c r="B550" s="5"/>
      <c r="C550" s="3"/>
      <c r="D550" s="5"/>
      <c r="E550" s="5"/>
      <c r="F550" s="5"/>
      <c r="G550" s="3"/>
      <c r="H550" s="3"/>
      <c r="I550" s="3"/>
      <c r="J550" s="3"/>
      <c r="K550" s="3"/>
    </row>
    <row r="551" spans="1:11" ht="15.75" customHeight="1" x14ac:dyDescent="0.25">
      <c r="A551" s="5"/>
      <c r="B551" s="5"/>
      <c r="C551" s="3"/>
      <c r="D551" s="5"/>
      <c r="E551" s="5"/>
      <c r="F551" s="5"/>
      <c r="G551" s="3"/>
      <c r="H551" s="3"/>
      <c r="I551" s="3"/>
      <c r="J551" s="3"/>
      <c r="K551" s="3"/>
    </row>
    <row r="552" spans="1:11" ht="15.75" customHeight="1" x14ac:dyDescent="0.25">
      <c r="A552" s="5"/>
      <c r="B552" s="5"/>
      <c r="C552" s="3"/>
      <c r="D552" s="5"/>
      <c r="E552" s="5"/>
      <c r="F552" s="5"/>
      <c r="G552" s="3"/>
      <c r="H552" s="3"/>
      <c r="I552" s="3"/>
      <c r="J552" s="3"/>
      <c r="K552" s="3"/>
    </row>
    <row r="553" spans="1:11" ht="15.75" customHeight="1" x14ac:dyDescent="0.25">
      <c r="A553" s="5"/>
      <c r="B553" s="5"/>
      <c r="C553" s="3"/>
      <c r="D553" s="5"/>
      <c r="E553" s="5"/>
      <c r="F553" s="5"/>
      <c r="G553" s="3"/>
      <c r="H553" s="3"/>
      <c r="I553" s="3"/>
      <c r="J553" s="3"/>
      <c r="K553" s="3"/>
    </row>
    <row r="554" spans="1:11" ht="15.75" customHeight="1" x14ac:dyDescent="0.25">
      <c r="A554" s="5"/>
      <c r="B554" s="5"/>
      <c r="C554" s="3"/>
      <c r="D554" s="5"/>
      <c r="E554" s="5"/>
      <c r="F554" s="5"/>
      <c r="G554" s="3"/>
      <c r="H554" s="3"/>
      <c r="I554" s="3"/>
      <c r="J554" s="3"/>
      <c r="K554" s="3"/>
    </row>
    <row r="555" spans="1:11" ht="15.75" customHeight="1" x14ac:dyDescent="0.25">
      <c r="A555" s="5"/>
      <c r="B555" s="5"/>
      <c r="C555" s="3"/>
      <c r="D555" s="5"/>
      <c r="E555" s="5"/>
      <c r="F555" s="5"/>
      <c r="G555" s="3"/>
      <c r="H555" s="3"/>
      <c r="I555" s="3"/>
      <c r="J555" s="3"/>
      <c r="K555" s="3"/>
    </row>
    <row r="556" spans="1:11" ht="15.75" customHeight="1" x14ac:dyDescent="0.25">
      <c r="A556" s="5"/>
      <c r="B556" s="5"/>
      <c r="C556" s="3"/>
      <c r="D556" s="5"/>
      <c r="E556" s="5"/>
      <c r="F556" s="5"/>
      <c r="G556" s="3"/>
      <c r="H556" s="3"/>
      <c r="I556" s="3"/>
      <c r="J556" s="3"/>
      <c r="K556" s="3"/>
    </row>
    <row r="557" spans="1:11" ht="15.75" customHeight="1" x14ac:dyDescent="0.25">
      <c r="A557" s="5"/>
      <c r="B557" s="5"/>
      <c r="C557" s="3"/>
      <c r="D557" s="5"/>
      <c r="E557" s="5"/>
      <c r="F557" s="5"/>
      <c r="G557" s="3"/>
      <c r="H557" s="3"/>
      <c r="I557" s="3"/>
      <c r="J557" s="3"/>
      <c r="K557" s="3"/>
    </row>
    <row r="558" spans="1:11" ht="15.75" customHeight="1" x14ac:dyDescent="0.25">
      <c r="A558" s="5"/>
      <c r="B558" s="5"/>
      <c r="C558" s="3"/>
      <c r="D558" s="5"/>
      <c r="E558" s="5"/>
      <c r="F558" s="5"/>
      <c r="G558" s="3"/>
      <c r="H558" s="3"/>
      <c r="I558" s="3"/>
      <c r="J558" s="3"/>
      <c r="K558" s="3"/>
    </row>
    <row r="559" spans="1:11" ht="15.75" customHeight="1" x14ac:dyDescent="0.25">
      <c r="A559" s="5"/>
      <c r="B559" s="5"/>
      <c r="C559" s="3"/>
      <c r="D559" s="5"/>
      <c r="E559" s="5"/>
      <c r="F559" s="5"/>
      <c r="G559" s="3"/>
      <c r="H559" s="3"/>
      <c r="I559" s="3"/>
      <c r="J559" s="3"/>
      <c r="K559" s="3"/>
    </row>
    <row r="560" spans="1:11" ht="15.75" customHeight="1" x14ac:dyDescent="0.25">
      <c r="A560" s="5"/>
      <c r="B560" s="5"/>
      <c r="C560" s="3"/>
      <c r="D560" s="5"/>
      <c r="E560" s="5"/>
      <c r="F560" s="5"/>
      <c r="G560" s="3"/>
      <c r="H560" s="3"/>
      <c r="I560" s="3"/>
      <c r="J560" s="3"/>
      <c r="K560" s="3"/>
    </row>
    <row r="561" spans="1:11" ht="15.75" customHeight="1" x14ac:dyDescent="0.25">
      <c r="A561" s="5"/>
      <c r="B561" s="5"/>
      <c r="C561" s="3"/>
      <c r="D561" s="5"/>
      <c r="E561" s="5"/>
      <c r="F561" s="5"/>
      <c r="G561" s="3"/>
      <c r="H561" s="3"/>
      <c r="I561" s="3"/>
      <c r="J561" s="3"/>
      <c r="K561" s="3"/>
    </row>
    <row r="562" spans="1:11" ht="15.75" customHeight="1" x14ac:dyDescent="0.25">
      <c r="A562" s="5"/>
      <c r="B562" s="5"/>
      <c r="C562" s="3"/>
      <c r="D562" s="5"/>
      <c r="E562" s="5"/>
      <c r="F562" s="5"/>
      <c r="G562" s="3"/>
      <c r="H562" s="3"/>
      <c r="I562" s="3"/>
      <c r="J562" s="3"/>
      <c r="K562" s="3"/>
    </row>
    <row r="563" spans="1:11" ht="15.75" customHeight="1" x14ac:dyDescent="0.25">
      <c r="A563" s="5"/>
      <c r="B563" s="5"/>
      <c r="C563" s="3"/>
      <c r="D563" s="5"/>
      <c r="E563" s="5"/>
      <c r="F563" s="5"/>
      <c r="G563" s="3"/>
      <c r="H563" s="3"/>
      <c r="I563" s="3"/>
      <c r="J563" s="3"/>
      <c r="K563" s="3"/>
    </row>
    <row r="564" spans="1:11" ht="15.75" customHeight="1" x14ac:dyDescent="0.25">
      <c r="A564" s="5"/>
      <c r="B564" s="5"/>
      <c r="C564" s="3"/>
      <c r="D564" s="5"/>
      <c r="E564" s="5"/>
      <c r="F564" s="5"/>
      <c r="G564" s="3"/>
      <c r="H564" s="3"/>
      <c r="I564" s="3"/>
      <c r="J564" s="3"/>
      <c r="K564" s="3"/>
    </row>
    <row r="565" spans="1:11" ht="15.75" customHeight="1" x14ac:dyDescent="0.25">
      <c r="A565" s="5"/>
      <c r="B565" s="5"/>
      <c r="C565" s="3"/>
      <c r="D565" s="5"/>
      <c r="E565" s="5"/>
      <c r="F565" s="5"/>
      <c r="G565" s="3"/>
      <c r="H565" s="3"/>
      <c r="I565" s="3"/>
      <c r="J565" s="3"/>
      <c r="K565" s="3"/>
    </row>
    <row r="566" spans="1:11" ht="15.75" customHeight="1" x14ac:dyDescent="0.25">
      <c r="A566" s="5"/>
      <c r="B566" s="5"/>
      <c r="C566" s="3"/>
      <c r="D566" s="5"/>
      <c r="E566" s="5"/>
      <c r="F566" s="5"/>
      <c r="G566" s="3"/>
      <c r="H566" s="3"/>
      <c r="I566" s="3"/>
      <c r="J566" s="3"/>
      <c r="K566" s="3"/>
    </row>
    <row r="567" spans="1:11" ht="15.75" customHeight="1" x14ac:dyDescent="0.25">
      <c r="A567" s="5"/>
      <c r="B567" s="5"/>
      <c r="C567" s="3"/>
      <c r="D567" s="5"/>
      <c r="E567" s="5"/>
      <c r="F567" s="5"/>
      <c r="G567" s="3"/>
      <c r="H567" s="3"/>
      <c r="I567" s="3"/>
      <c r="J567" s="3"/>
      <c r="K567" s="3"/>
    </row>
    <row r="568" spans="1:11" ht="15.75" customHeight="1" x14ac:dyDescent="0.25">
      <c r="A568" s="5"/>
      <c r="B568" s="5"/>
      <c r="C568" s="3"/>
      <c r="D568" s="5"/>
      <c r="E568" s="5"/>
      <c r="F568" s="5"/>
      <c r="G568" s="3"/>
      <c r="H568" s="3"/>
      <c r="I568" s="3"/>
      <c r="J568" s="3"/>
      <c r="K568" s="3"/>
    </row>
    <row r="569" spans="1:11" ht="15.75" customHeight="1" x14ac:dyDescent="0.25">
      <c r="A569" s="5"/>
      <c r="B569" s="5"/>
      <c r="C569" s="3"/>
      <c r="D569" s="5"/>
      <c r="E569" s="5"/>
      <c r="F569" s="5"/>
      <c r="G569" s="3"/>
      <c r="H569" s="3"/>
      <c r="I569" s="3"/>
      <c r="J569" s="3"/>
      <c r="K569" s="3"/>
    </row>
    <row r="570" spans="1:11" ht="15.75" customHeight="1" x14ac:dyDescent="0.25">
      <c r="A570" s="5"/>
      <c r="B570" s="5"/>
      <c r="C570" s="3"/>
      <c r="D570" s="5"/>
      <c r="E570" s="5"/>
      <c r="F570" s="5"/>
      <c r="G570" s="3"/>
      <c r="H570" s="3"/>
      <c r="I570" s="3"/>
      <c r="J570" s="3"/>
      <c r="K570" s="3"/>
    </row>
    <row r="571" spans="1:11" ht="15.75" customHeight="1" x14ac:dyDescent="0.25">
      <c r="A571" s="5"/>
      <c r="B571" s="5"/>
      <c r="C571" s="3"/>
      <c r="D571" s="5"/>
      <c r="E571" s="5"/>
      <c r="F571" s="5"/>
      <c r="G571" s="3"/>
      <c r="H571" s="3"/>
      <c r="I571" s="3"/>
      <c r="J571" s="3"/>
      <c r="K571" s="3"/>
    </row>
    <row r="572" spans="1:11" ht="15.75" customHeight="1" x14ac:dyDescent="0.25">
      <c r="A572" s="5"/>
      <c r="B572" s="5"/>
      <c r="C572" s="3"/>
      <c r="D572" s="5"/>
      <c r="E572" s="5"/>
      <c r="F572" s="5"/>
      <c r="G572" s="3"/>
      <c r="H572" s="3"/>
      <c r="I572" s="3"/>
      <c r="J572" s="3"/>
      <c r="K572" s="3"/>
    </row>
    <row r="573" spans="1:11" ht="15.75" customHeight="1" x14ac:dyDescent="0.25">
      <c r="A573" s="5"/>
      <c r="B573" s="5"/>
      <c r="C573" s="3"/>
      <c r="D573" s="5"/>
      <c r="E573" s="5"/>
      <c r="F573" s="5"/>
      <c r="G573" s="3"/>
      <c r="H573" s="3"/>
      <c r="I573" s="3"/>
      <c r="J573" s="3"/>
      <c r="K573" s="3"/>
    </row>
    <row r="574" spans="1:11" ht="15.75" customHeight="1" x14ac:dyDescent="0.25">
      <c r="A574" s="5"/>
      <c r="B574" s="5"/>
      <c r="C574" s="3"/>
      <c r="D574" s="5"/>
      <c r="E574" s="5"/>
      <c r="F574" s="5"/>
      <c r="G574" s="3"/>
      <c r="H574" s="3"/>
      <c r="I574" s="3"/>
      <c r="J574" s="3"/>
      <c r="K574" s="3"/>
    </row>
    <row r="575" spans="1:11" ht="15.75" customHeight="1" x14ac:dyDescent="0.25">
      <c r="A575" s="5"/>
      <c r="B575" s="5"/>
      <c r="C575" s="3"/>
      <c r="D575" s="5"/>
      <c r="E575" s="5"/>
      <c r="F575" s="5"/>
      <c r="G575" s="3"/>
      <c r="H575" s="3"/>
      <c r="I575" s="3"/>
      <c r="J575" s="3"/>
      <c r="K575" s="3"/>
    </row>
    <row r="576" spans="1:11" ht="15.75" customHeight="1" x14ac:dyDescent="0.25">
      <c r="A576" s="5"/>
      <c r="B576" s="5"/>
      <c r="C576" s="3"/>
      <c r="D576" s="5"/>
      <c r="E576" s="5"/>
      <c r="F576" s="5"/>
      <c r="G576" s="3"/>
      <c r="H576" s="3"/>
      <c r="I576" s="3"/>
      <c r="J576" s="3"/>
      <c r="K576" s="3"/>
    </row>
    <row r="577" spans="1:11" ht="15.75" customHeight="1" x14ac:dyDescent="0.25">
      <c r="A577" s="5"/>
      <c r="B577" s="5"/>
      <c r="C577" s="3"/>
      <c r="D577" s="5"/>
      <c r="E577" s="5"/>
      <c r="F577" s="5"/>
      <c r="G577" s="3"/>
      <c r="H577" s="3"/>
      <c r="I577" s="3"/>
      <c r="J577" s="3"/>
      <c r="K577" s="3"/>
    </row>
    <row r="578" spans="1:11" ht="15.75" customHeight="1" x14ac:dyDescent="0.25">
      <c r="A578" s="5"/>
      <c r="B578" s="5"/>
      <c r="C578" s="3"/>
      <c r="D578" s="5"/>
      <c r="E578" s="5"/>
      <c r="F578" s="5"/>
      <c r="G578" s="3"/>
      <c r="H578" s="3"/>
      <c r="I578" s="3"/>
      <c r="J578" s="3"/>
      <c r="K578" s="3"/>
    </row>
    <row r="579" spans="1:11" ht="15.75" customHeight="1" x14ac:dyDescent="0.25">
      <c r="A579" s="5"/>
      <c r="B579" s="5"/>
      <c r="C579" s="3"/>
      <c r="D579" s="5"/>
      <c r="E579" s="5"/>
      <c r="F579" s="5"/>
      <c r="G579" s="3"/>
      <c r="H579" s="3"/>
      <c r="I579" s="3"/>
      <c r="J579" s="3"/>
      <c r="K579" s="3"/>
    </row>
    <row r="580" spans="1:11" ht="15.75" customHeight="1" x14ac:dyDescent="0.25">
      <c r="A580" s="5"/>
      <c r="B580" s="5"/>
      <c r="C580" s="3"/>
      <c r="D580" s="5"/>
      <c r="E580" s="5"/>
      <c r="F580" s="5"/>
      <c r="G580" s="3"/>
      <c r="H580" s="3"/>
      <c r="I580" s="3"/>
      <c r="J580" s="3"/>
      <c r="K580" s="3"/>
    </row>
    <row r="581" spans="1:11" ht="15.75" customHeight="1" x14ac:dyDescent="0.25">
      <c r="A581" s="5"/>
      <c r="B581" s="5"/>
      <c r="C581" s="3"/>
      <c r="D581" s="5"/>
      <c r="E581" s="5"/>
      <c r="F581" s="5"/>
      <c r="G581" s="3"/>
      <c r="H581" s="3"/>
      <c r="I581" s="3"/>
      <c r="J581" s="3"/>
      <c r="K581" s="3"/>
    </row>
    <row r="582" spans="1:11" ht="15.75" customHeight="1" x14ac:dyDescent="0.25">
      <c r="A582" s="5"/>
      <c r="B582" s="5"/>
      <c r="C582" s="3"/>
      <c r="D582" s="5"/>
      <c r="E582" s="5"/>
      <c r="F582" s="5"/>
      <c r="G582" s="3"/>
      <c r="H582" s="3"/>
      <c r="I582" s="3"/>
      <c r="J582" s="3"/>
      <c r="K582" s="3"/>
    </row>
    <row r="583" spans="1:11" ht="15.75" customHeight="1" x14ac:dyDescent="0.25">
      <c r="A583" s="5"/>
      <c r="B583" s="5"/>
      <c r="C583" s="3"/>
      <c r="D583" s="5"/>
      <c r="E583" s="5"/>
      <c r="F583" s="5"/>
      <c r="G583" s="3"/>
      <c r="H583" s="3"/>
      <c r="I583" s="3"/>
      <c r="J583" s="3"/>
      <c r="K583" s="3"/>
    </row>
    <row r="584" spans="1:11" ht="15.75" customHeight="1" x14ac:dyDescent="0.25">
      <c r="A584" s="5"/>
      <c r="B584" s="5"/>
      <c r="C584" s="3"/>
      <c r="D584" s="5"/>
      <c r="E584" s="5"/>
      <c r="F584" s="5"/>
      <c r="G584" s="3"/>
      <c r="H584" s="3"/>
      <c r="I584" s="3"/>
      <c r="J584" s="3"/>
      <c r="K584" s="3"/>
    </row>
    <row r="585" spans="1:11" ht="15.75" customHeight="1" x14ac:dyDescent="0.25">
      <c r="A585" s="5"/>
      <c r="B585" s="5"/>
      <c r="C585" s="3"/>
      <c r="D585" s="5"/>
      <c r="E585" s="5"/>
      <c r="F585" s="5"/>
      <c r="G585" s="3"/>
      <c r="H585" s="3"/>
      <c r="I585" s="3"/>
      <c r="J585" s="3"/>
      <c r="K585" s="3"/>
    </row>
    <row r="586" spans="1:11" ht="15.75" customHeight="1" x14ac:dyDescent="0.25">
      <c r="A586" s="5"/>
      <c r="B586" s="5"/>
      <c r="C586" s="3"/>
      <c r="D586" s="5"/>
      <c r="E586" s="5"/>
      <c r="F586" s="5"/>
      <c r="G586" s="3"/>
      <c r="H586" s="3"/>
      <c r="I586" s="3"/>
      <c r="J586" s="3"/>
      <c r="K586" s="3"/>
    </row>
    <row r="587" spans="1:11" ht="15.75" customHeight="1" x14ac:dyDescent="0.25">
      <c r="A587" s="5"/>
      <c r="B587" s="5"/>
      <c r="C587" s="3"/>
      <c r="D587" s="5"/>
      <c r="E587" s="5"/>
      <c r="F587" s="5"/>
      <c r="G587" s="3"/>
      <c r="H587" s="3"/>
      <c r="I587" s="3"/>
      <c r="J587" s="3"/>
      <c r="K587" s="3"/>
    </row>
    <row r="588" spans="1:11" ht="15.75" customHeight="1" x14ac:dyDescent="0.25">
      <c r="A588" s="5"/>
      <c r="B588" s="5"/>
      <c r="C588" s="3"/>
      <c r="D588" s="5"/>
      <c r="E588" s="5"/>
      <c r="F588" s="5"/>
      <c r="G588" s="3"/>
      <c r="H588" s="3"/>
      <c r="I588" s="3"/>
      <c r="J588" s="3"/>
      <c r="K588" s="3"/>
    </row>
    <row r="589" spans="1:11" ht="15.75" customHeight="1" x14ac:dyDescent="0.25">
      <c r="A589" s="5"/>
      <c r="B589" s="5"/>
      <c r="C589" s="3"/>
      <c r="D589" s="5"/>
      <c r="E589" s="5"/>
      <c r="F589" s="5"/>
      <c r="G589" s="3"/>
      <c r="H589" s="3"/>
      <c r="I589" s="3"/>
      <c r="J589" s="3"/>
      <c r="K589" s="3"/>
    </row>
    <row r="590" spans="1:11" ht="15.75" customHeight="1" x14ac:dyDescent="0.25">
      <c r="A590" s="5"/>
      <c r="B590" s="5"/>
      <c r="C590" s="3"/>
      <c r="D590" s="5"/>
      <c r="E590" s="5"/>
      <c r="F590" s="5"/>
      <c r="G590" s="3"/>
      <c r="H590" s="3"/>
      <c r="I590" s="3"/>
      <c r="J590" s="3"/>
      <c r="K590" s="3"/>
    </row>
    <row r="591" spans="1:11" ht="15.75" customHeight="1" x14ac:dyDescent="0.25">
      <c r="A591" s="5"/>
      <c r="B591" s="5"/>
      <c r="C591" s="3"/>
      <c r="D591" s="5"/>
      <c r="E591" s="5"/>
      <c r="F591" s="5"/>
      <c r="G591" s="3"/>
      <c r="H591" s="3"/>
      <c r="I591" s="3"/>
      <c r="J591" s="3"/>
      <c r="K591" s="3"/>
    </row>
    <row r="592" spans="1:11" ht="15.75" customHeight="1" x14ac:dyDescent="0.25">
      <c r="A592" s="5"/>
      <c r="B592" s="5"/>
      <c r="C592" s="3"/>
      <c r="D592" s="5"/>
      <c r="E592" s="5"/>
      <c r="F592" s="5"/>
      <c r="G592" s="3"/>
      <c r="H592" s="3"/>
      <c r="I592" s="3"/>
      <c r="J592" s="3"/>
      <c r="K592" s="3"/>
    </row>
    <row r="593" spans="1:11" ht="15.75" customHeight="1" x14ac:dyDescent="0.25">
      <c r="A593" s="5"/>
      <c r="B593" s="5"/>
      <c r="C593" s="3"/>
      <c r="D593" s="5"/>
      <c r="E593" s="5"/>
      <c r="F593" s="5"/>
      <c r="G593" s="3"/>
      <c r="H593" s="3"/>
      <c r="I593" s="3"/>
      <c r="J593" s="3"/>
      <c r="K593" s="3"/>
    </row>
    <row r="594" spans="1:11" ht="15.75" customHeight="1" x14ac:dyDescent="0.25">
      <c r="A594" s="5"/>
      <c r="B594" s="5"/>
      <c r="C594" s="3"/>
      <c r="D594" s="5"/>
      <c r="E594" s="5"/>
      <c r="F594" s="5"/>
      <c r="G594" s="3"/>
      <c r="H594" s="3"/>
      <c r="I594" s="3"/>
      <c r="J594" s="3"/>
      <c r="K594" s="3"/>
    </row>
    <row r="595" spans="1:11" ht="15.75" customHeight="1" x14ac:dyDescent="0.25">
      <c r="A595" s="5"/>
      <c r="B595" s="5"/>
      <c r="C595" s="3"/>
      <c r="D595" s="5"/>
      <c r="E595" s="5"/>
      <c r="F595" s="5"/>
      <c r="G595" s="3"/>
      <c r="H595" s="3"/>
      <c r="I595" s="3"/>
      <c r="J595" s="3"/>
      <c r="K595" s="3"/>
    </row>
    <row r="596" spans="1:11" ht="15.75" customHeight="1" x14ac:dyDescent="0.25">
      <c r="A596" s="5"/>
      <c r="B596" s="5"/>
      <c r="C596" s="3"/>
      <c r="D596" s="5"/>
      <c r="E596" s="5"/>
      <c r="F596" s="5"/>
      <c r="G596" s="3"/>
      <c r="H596" s="3"/>
      <c r="I596" s="3"/>
      <c r="J596" s="3"/>
      <c r="K596" s="3"/>
    </row>
    <row r="597" spans="1:11" ht="15.75" customHeight="1" x14ac:dyDescent="0.25">
      <c r="A597" s="5"/>
      <c r="B597" s="5"/>
      <c r="C597" s="3"/>
      <c r="D597" s="5"/>
      <c r="E597" s="5"/>
      <c r="F597" s="5"/>
      <c r="G597" s="3"/>
      <c r="H597" s="3"/>
      <c r="I597" s="3"/>
      <c r="J597" s="3"/>
      <c r="K597" s="3"/>
    </row>
    <row r="598" spans="1:11" ht="15.75" customHeight="1" x14ac:dyDescent="0.25">
      <c r="A598" s="5"/>
      <c r="B598" s="5"/>
      <c r="C598" s="3"/>
      <c r="D598" s="5"/>
      <c r="E598" s="5"/>
      <c r="F598" s="5"/>
      <c r="G598" s="3"/>
      <c r="H598" s="3"/>
      <c r="I598" s="3"/>
      <c r="J598" s="3"/>
      <c r="K598" s="3"/>
    </row>
    <row r="599" spans="1:11" ht="15.75" customHeight="1" x14ac:dyDescent="0.25">
      <c r="A599" s="5"/>
      <c r="B599" s="5"/>
      <c r="C599" s="3"/>
      <c r="D599" s="5"/>
      <c r="E599" s="5"/>
      <c r="F599" s="5"/>
      <c r="G599" s="3"/>
      <c r="H599" s="3"/>
      <c r="I599" s="3"/>
      <c r="J599" s="3"/>
      <c r="K599" s="3"/>
    </row>
    <row r="600" spans="1:11" ht="15.75" customHeight="1" x14ac:dyDescent="0.25">
      <c r="A600" s="5"/>
      <c r="B600" s="5"/>
      <c r="C600" s="3"/>
      <c r="D600" s="5"/>
      <c r="E600" s="5"/>
      <c r="F600" s="5"/>
      <c r="G600" s="3"/>
      <c r="H600" s="3"/>
      <c r="I600" s="3"/>
      <c r="J600" s="3"/>
      <c r="K600" s="3"/>
    </row>
    <row r="601" spans="1:11" ht="15.75" customHeight="1" x14ac:dyDescent="0.25">
      <c r="A601" s="5"/>
      <c r="B601" s="5"/>
      <c r="C601" s="3"/>
      <c r="D601" s="5"/>
      <c r="E601" s="5"/>
      <c r="F601" s="5"/>
      <c r="G601" s="3"/>
      <c r="H601" s="3"/>
      <c r="I601" s="3"/>
      <c r="J601" s="3"/>
      <c r="K601" s="3"/>
    </row>
    <row r="602" spans="1:11" ht="15.75" customHeight="1" x14ac:dyDescent="0.25">
      <c r="A602" s="5"/>
      <c r="B602" s="5"/>
      <c r="C602" s="3"/>
      <c r="D602" s="5"/>
      <c r="E602" s="5"/>
      <c r="F602" s="5"/>
      <c r="G602" s="3"/>
      <c r="H602" s="3"/>
      <c r="I602" s="3"/>
      <c r="J602" s="3"/>
      <c r="K602" s="3"/>
    </row>
    <row r="603" spans="1:11" ht="15.75" customHeight="1" x14ac:dyDescent="0.25">
      <c r="A603" s="5"/>
      <c r="B603" s="5"/>
      <c r="C603" s="3"/>
      <c r="D603" s="5"/>
      <c r="E603" s="5"/>
      <c r="F603" s="5"/>
      <c r="G603" s="3"/>
      <c r="H603" s="3"/>
      <c r="I603" s="3"/>
      <c r="J603" s="3"/>
      <c r="K603" s="3"/>
    </row>
    <row r="604" spans="1:11" ht="15.75" customHeight="1" x14ac:dyDescent="0.25">
      <c r="A604" s="5"/>
      <c r="B604" s="5"/>
      <c r="C604" s="3"/>
      <c r="D604" s="5"/>
      <c r="E604" s="5"/>
      <c r="F604" s="5"/>
      <c r="G604" s="3"/>
      <c r="H604" s="3"/>
      <c r="I604" s="3"/>
      <c r="J604" s="3"/>
      <c r="K604" s="3"/>
    </row>
    <row r="605" spans="1:11" ht="15.75" customHeight="1" x14ac:dyDescent="0.25">
      <c r="A605" s="5"/>
      <c r="B605" s="5"/>
      <c r="C605" s="3"/>
      <c r="D605" s="5"/>
      <c r="E605" s="5"/>
      <c r="F605" s="5"/>
      <c r="G605" s="3"/>
      <c r="H605" s="3"/>
      <c r="I605" s="3"/>
      <c r="J605" s="3"/>
      <c r="K605" s="3"/>
    </row>
    <row r="606" spans="1:11" ht="15.75" customHeight="1" x14ac:dyDescent="0.25">
      <c r="A606" s="5"/>
      <c r="B606" s="5"/>
      <c r="C606" s="3"/>
      <c r="D606" s="5"/>
      <c r="E606" s="5"/>
      <c r="F606" s="5"/>
      <c r="G606" s="3"/>
      <c r="H606" s="3"/>
      <c r="I606" s="3"/>
      <c r="J606" s="3"/>
      <c r="K606" s="3"/>
    </row>
    <row r="607" spans="1:11" ht="15.75" customHeight="1" x14ac:dyDescent="0.25">
      <c r="A607" s="5"/>
      <c r="B607" s="5"/>
      <c r="C607" s="3"/>
      <c r="D607" s="5"/>
      <c r="E607" s="5"/>
      <c r="F607" s="5"/>
      <c r="G607" s="3"/>
      <c r="H607" s="3"/>
      <c r="I607" s="3"/>
      <c r="J607" s="3"/>
      <c r="K607" s="3"/>
    </row>
    <row r="608" spans="1:11" ht="15.75" customHeight="1" x14ac:dyDescent="0.25">
      <c r="A608" s="5"/>
      <c r="B608" s="5"/>
      <c r="C608" s="3"/>
      <c r="D608" s="5"/>
      <c r="E608" s="5"/>
      <c r="F608" s="5"/>
      <c r="G608" s="3"/>
      <c r="H608" s="3"/>
      <c r="I608" s="3"/>
      <c r="J608" s="3"/>
      <c r="K608" s="3"/>
    </row>
    <row r="609" spans="1:11" ht="15.75" customHeight="1" x14ac:dyDescent="0.25">
      <c r="A609" s="5"/>
      <c r="B609" s="5"/>
      <c r="C609" s="3"/>
      <c r="D609" s="5"/>
      <c r="E609" s="5"/>
      <c r="F609" s="5"/>
      <c r="G609" s="3"/>
      <c r="H609" s="3"/>
      <c r="I609" s="3"/>
      <c r="J609" s="3"/>
      <c r="K609" s="3"/>
    </row>
    <row r="610" spans="1:11" ht="15.75" customHeight="1" x14ac:dyDescent="0.25">
      <c r="A610" s="5"/>
      <c r="B610" s="5"/>
      <c r="C610" s="3"/>
      <c r="D610" s="5"/>
      <c r="E610" s="5"/>
      <c r="F610" s="5"/>
      <c r="G610" s="3"/>
      <c r="H610" s="3"/>
      <c r="I610" s="3"/>
      <c r="J610" s="3"/>
      <c r="K610" s="3"/>
    </row>
    <row r="611" spans="1:11" ht="15.75" customHeight="1" x14ac:dyDescent="0.25">
      <c r="A611" s="5"/>
      <c r="B611" s="5"/>
      <c r="C611" s="3"/>
      <c r="D611" s="5"/>
      <c r="E611" s="5"/>
      <c r="F611" s="5"/>
      <c r="G611" s="3"/>
      <c r="H611" s="3"/>
      <c r="I611" s="3"/>
      <c r="J611" s="3"/>
      <c r="K611" s="3"/>
    </row>
    <row r="612" spans="1:11" ht="15.75" customHeight="1" x14ac:dyDescent="0.25">
      <c r="A612" s="5"/>
      <c r="B612" s="5"/>
      <c r="C612" s="3"/>
      <c r="D612" s="5"/>
      <c r="E612" s="5"/>
      <c r="F612" s="5"/>
      <c r="G612" s="3"/>
      <c r="H612" s="3"/>
      <c r="I612" s="3"/>
      <c r="J612" s="3"/>
      <c r="K612" s="3"/>
    </row>
    <row r="613" spans="1:11" ht="15.75" customHeight="1" x14ac:dyDescent="0.25">
      <c r="A613" s="5"/>
      <c r="B613" s="5"/>
      <c r="C613" s="3"/>
      <c r="D613" s="5"/>
      <c r="E613" s="5"/>
      <c r="F613" s="5"/>
      <c r="G613" s="3"/>
      <c r="H613" s="3"/>
      <c r="I613" s="3"/>
      <c r="J613" s="3"/>
      <c r="K613" s="3"/>
    </row>
    <row r="614" spans="1:11" ht="15.75" customHeight="1" x14ac:dyDescent="0.25">
      <c r="A614" s="5"/>
      <c r="B614" s="5"/>
      <c r="C614" s="3"/>
      <c r="D614" s="5"/>
      <c r="E614" s="5"/>
      <c r="F614" s="5"/>
      <c r="G614" s="3"/>
      <c r="H614" s="3"/>
      <c r="I614" s="3"/>
      <c r="J614" s="3"/>
      <c r="K614" s="3"/>
    </row>
    <row r="615" spans="1:11" ht="15.75" customHeight="1" x14ac:dyDescent="0.25">
      <c r="A615" s="5"/>
      <c r="B615" s="5"/>
      <c r="C615" s="3"/>
      <c r="D615" s="5"/>
      <c r="E615" s="5"/>
      <c r="F615" s="5"/>
      <c r="G615" s="3"/>
      <c r="H615" s="3"/>
      <c r="I615" s="3"/>
      <c r="J615" s="3"/>
      <c r="K615" s="3"/>
    </row>
    <row r="616" spans="1:11" ht="15.75" customHeight="1" x14ac:dyDescent="0.25">
      <c r="A616" s="5"/>
      <c r="B616" s="5"/>
      <c r="C616" s="3"/>
      <c r="D616" s="5"/>
      <c r="E616" s="5"/>
      <c r="F616" s="5"/>
      <c r="G616" s="3"/>
      <c r="H616" s="3"/>
      <c r="I616" s="3"/>
      <c r="J616" s="3"/>
      <c r="K616" s="3"/>
    </row>
    <row r="617" spans="1:11" ht="15.75" customHeight="1" x14ac:dyDescent="0.25">
      <c r="A617" s="5"/>
      <c r="B617" s="5"/>
      <c r="C617" s="3"/>
      <c r="D617" s="5"/>
      <c r="E617" s="5"/>
      <c r="F617" s="5"/>
      <c r="G617" s="3"/>
      <c r="H617" s="3"/>
      <c r="I617" s="3"/>
      <c r="J617" s="3"/>
      <c r="K617" s="3"/>
    </row>
    <row r="618" spans="1:11" ht="15.75" customHeight="1" x14ac:dyDescent="0.25">
      <c r="A618" s="5"/>
      <c r="B618" s="5"/>
      <c r="C618" s="3"/>
      <c r="D618" s="5"/>
      <c r="E618" s="5"/>
      <c r="F618" s="5"/>
      <c r="G618" s="3"/>
      <c r="H618" s="3"/>
      <c r="I618" s="3"/>
      <c r="J618" s="3"/>
      <c r="K618" s="3"/>
    </row>
    <row r="619" spans="1:11" ht="15.75" customHeight="1" x14ac:dyDescent="0.25">
      <c r="A619" s="5"/>
      <c r="B619" s="5"/>
      <c r="C619" s="3"/>
      <c r="D619" s="5"/>
      <c r="E619" s="5"/>
      <c r="F619" s="5"/>
      <c r="G619" s="3"/>
      <c r="H619" s="3"/>
      <c r="I619" s="3"/>
      <c r="J619" s="3"/>
      <c r="K619" s="3"/>
    </row>
    <row r="620" spans="1:11" ht="15.75" customHeight="1" x14ac:dyDescent="0.25">
      <c r="A620" s="5"/>
      <c r="B620" s="5"/>
      <c r="C620" s="3"/>
      <c r="D620" s="5"/>
      <c r="E620" s="5"/>
      <c r="F620" s="5"/>
      <c r="G620" s="3"/>
      <c r="H620" s="3"/>
      <c r="I620" s="3"/>
      <c r="J620" s="3"/>
      <c r="K620" s="3"/>
    </row>
    <row r="621" spans="1:11" ht="15.75" customHeight="1" x14ac:dyDescent="0.25">
      <c r="A621" s="5"/>
      <c r="B621" s="5"/>
      <c r="C621" s="3"/>
      <c r="D621" s="5"/>
      <c r="E621" s="5"/>
      <c r="F621" s="5"/>
      <c r="G621" s="3"/>
      <c r="H621" s="3"/>
      <c r="I621" s="3"/>
      <c r="J621" s="3"/>
      <c r="K621" s="3"/>
    </row>
    <row r="622" spans="1:11" ht="15.75" customHeight="1" x14ac:dyDescent="0.25">
      <c r="A622" s="5"/>
      <c r="B622" s="5"/>
      <c r="C622" s="3"/>
      <c r="D622" s="5"/>
      <c r="E622" s="5"/>
      <c r="F622" s="5"/>
      <c r="G622" s="3"/>
      <c r="H622" s="3"/>
      <c r="I622" s="3"/>
      <c r="J622" s="3"/>
      <c r="K622" s="3"/>
    </row>
    <row r="623" spans="1:11" ht="15.75" customHeight="1" x14ac:dyDescent="0.25">
      <c r="A623" s="5"/>
      <c r="B623" s="5"/>
      <c r="C623" s="3"/>
      <c r="D623" s="5"/>
      <c r="E623" s="5"/>
      <c r="F623" s="5"/>
      <c r="G623" s="3"/>
      <c r="H623" s="3"/>
      <c r="I623" s="3"/>
      <c r="J623" s="3"/>
      <c r="K623" s="3"/>
    </row>
    <row r="624" spans="1:11" ht="15.75" customHeight="1" x14ac:dyDescent="0.25">
      <c r="A624" s="5"/>
      <c r="B624" s="5"/>
      <c r="C624" s="3"/>
      <c r="D624" s="5"/>
      <c r="E624" s="5"/>
      <c r="F624" s="5"/>
      <c r="G624" s="3"/>
      <c r="H624" s="3"/>
      <c r="I624" s="3"/>
      <c r="J624" s="3"/>
      <c r="K624" s="3"/>
    </row>
    <row r="625" spans="1:11" ht="15.75" customHeight="1" x14ac:dyDescent="0.25">
      <c r="A625" s="5"/>
      <c r="B625" s="5"/>
      <c r="C625" s="3"/>
      <c r="D625" s="5"/>
      <c r="E625" s="5"/>
      <c r="F625" s="5"/>
      <c r="G625" s="3"/>
      <c r="H625" s="3"/>
      <c r="I625" s="3"/>
      <c r="J625" s="3"/>
      <c r="K625" s="3"/>
    </row>
    <row r="626" spans="1:11" ht="15.75" customHeight="1" x14ac:dyDescent="0.25">
      <c r="A626" s="5"/>
      <c r="B626" s="5"/>
      <c r="C626" s="3"/>
      <c r="D626" s="5"/>
      <c r="E626" s="5"/>
      <c r="F626" s="5"/>
      <c r="G626" s="3"/>
      <c r="H626" s="3"/>
      <c r="I626" s="3"/>
      <c r="J626" s="3"/>
      <c r="K626" s="3"/>
    </row>
    <row r="627" spans="1:11" ht="15.75" customHeight="1" x14ac:dyDescent="0.25">
      <c r="A627" s="5"/>
      <c r="B627" s="5"/>
      <c r="C627" s="3"/>
      <c r="D627" s="5"/>
      <c r="E627" s="5"/>
      <c r="F627" s="5"/>
      <c r="G627" s="3"/>
      <c r="H627" s="3"/>
      <c r="I627" s="3"/>
      <c r="J627" s="3"/>
      <c r="K627" s="3"/>
    </row>
    <row r="628" spans="1:11" ht="15.75" customHeight="1" x14ac:dyDescent="0.25">
      <c r="A628" s="5"/>
      <c r="B628" s="5"/>
      <c r="C628" s="3"/>
      <c r="D628" s="5"/>
      <c r="E628" s="5"/>
      <c r="F628" s="5"/>
      <c r="G628" s="3"/>
      <c r="H628" s="3"/>
      <c r="I628" s="3"/>
      <c r="J628" s="3"/>
      <c r="K628" s="3"/>
    </row>
    <row r="629" spans="1:11" ht="15.75" customHeight="1" x14ac:dyDescent="0.25">
      <c r="A629" s="5"/>
      <c r="B629" s="5"/>
      <c r="C629" s="3"/>
      <c r="D629" s="5"/>
      <c r="E629" s="5"/>
      <c r="F629" s="5"/>
      <c r="G629" s="3"/>
      <c r="H629" s="3"/>
      <c r="I629" s="3"/>
      <c r="J629" s="3"/>
      <c r="K629" s="3"/>
    </row>
    <row r="630" spans="1:11" ht="15.75" customHeight="1" x14ac:dyDescent="0.25">
      <c r="A630" s="5"/>
      <c r="B630" s="5"/>
      <c r="C630" s="3"/>
      <c r="D630" s="5"/>
      <c r="E630" s="5"/>
      <c r="F630" s="5"/>
      <c r="G630" s="3"/>
      <c r="H630" s="3"/>
      <c r="I630" s="3"/>
      <c r="J630" s="3"/>
      <c r="K630" s="3"/>
    </row>
    <row r="631" spans="1:11" ht="15.75" customHeight="1" x14ac:dyDescent="0.25">
      <c r="A631" s="5"/>
      <c r="B631" s="5"/>
      <c r="C631" s="3"/>
      <c r="D631" s="5"/>
      <c r="E631" s="5"/>
      <c r="F631" s="5"/>
      <c r="G631" s="3"/>
      <c r="H631" s="3"/>
      <c r="I631" s="3"/>
      <c r="J631" s="3"/>
      <c r="K631" s="3"/>
    </row>
    <row r="632" spans="1:11" ht="15.75" customHeight="1" x14ac:dyDescent="0.25">
      <c r="A632" s="5"/>
      <c r="B632" s="5"/>
      <c r="C632" s="3"/>
      <c r="D632" s="5"/>
      <c r="E632" s="5"/>
      <c r="F632" s="5"/>
      <c r="G632" s="3"/>
      <c r="H632" s="3"/>
      <c r="I632" s="3"/>
      <c r="J632" s="3"/>
      <c r="K632" s="3"/>
    </row>
    <row r="633" spans="1:11" ht="15.75" customHeight="1" x14ac:dyDescent="0.25">
      <c r="A633" s="5"/>
      <c r="B633" s="5"/>
      <c r="C633" s="3"/>
      <c r="D633" s="5"/>
      <c r="E633" s="5"/>
      <c r="F633" s="5"/>
      <c r="G633" s="3"/>
      <c r="H633" s="3"/>
      <c r="I633" s="3"/>
      <c r="J633" s="3"/>
      <c r="K633" s="3"/>
    </row>
    <row r="634" spans="1:11" ht="15.75" customHeight="1" x14ac:dyDescent="0.25">
      <c r="A634" s="5"/>
      <c r="B634" s="5"/>
      <c r="C634" s="3"/>
      <c r="D634" s="5"/>
      <c r="E634" s="5"/>
      <c r="F634" s="5"/>
      <c r="G634" s="3"/>
      <c r="H634" s="3"/>
      <c r="I634" s="3"/>
      <c r="J634" s="3"/>
      <c r="K634" s="3"/>
    </row>
    <row r="635" spans="1:11" ht="15.75" customHeight="1" x14ac:dyDescent="0.25">
      <c r="A635" s="5"/>
      <c r="B635" s="5"/>
      <c r="C635" s="3"/>
      <c r="D635" s="5"/>
      <c r="E635" s="5"/>
      <c r="F635" s="5"/>
      <c r="G635" s="3"/>
      <c r="H635" s="3"/>
      <c r="I635" s="3"/>
      <c r="J635" s="3"/>
      <c r="K635" s="3"/>
    </row>
    <row r="636" spans="1:11" ht="15.75" customHeight="1" x14ac:dyDescent="0.25">
      <c r="A636" s="5"/>
      <c r="B636" s="5"/>
      <c r="C636" s="3"/>
      <c r="D636" s="5"/>
      <c r="E636" s="5"/>
      <c r="F636" s="5"/>
      <c r="G636" s="3"/>
      <c r="H636" s="3"/>
      <c r="I636" s="3"/>
      <c r="J636" s="3"/>
      <c r="K636" s="3"/>
    </row>
    <row r="637" spans="1:11" ht="15.75" customHeight="1" x14ac:dyDescent="0.25">
      <c r="A637" s="5"/>
      <c r="B637" s="5"/>
      <c r="C637" s="3"/>
      <c r="D637" s="5"/>
      <c r="E637" s="5"/>
      <c r="F637" s="5"/>
      <c r="G637" s="3"/>
      <c r="H637" s="3"/>
      <c r="I637" s="3"/>
      <c r="J637" s="3"/>
      <c r="K637" s="3"/>
    </row>
    <row r="638" spans="1:11" ht="15.75" customHeight="1" x14ac:dyDescent="0.25">
      <c r="A638" s="5"/>
      <c r="B638" s="5"/>
      <c r="C638" s="3"/>
      <c r="D638" s="5"/>
      <c r="E638" s="5"/>
      <c r="F638" s="5"/>
      <c r="G638" s="3"/>
      <c r="H638" s="3"/>
      <c r="I638" s="3"/>
      <c r="J638" s="3"/>
      <c r="K638" s="3"/>
    </row>
    <row r="639" spans="1:11" ht="15.75" customHeight="1" x14ac:dyDescent="0.25">
      <c r="A639" s="5"/>
      <c r="B639" s="5"/>
      <c r="C639" s="3"/>
      <c r="D639" s="5"/>
      <c r="E639" s="5"/>
      <c r="F639" s="5"/>
      <c r="G639" s="3"/>
      <c r="H639" s="3"/>
      <c r="I639" s="3"/>
      <c r="J639" s="3"/>
      <c r="K639" s="3"/>
    </row>
    <row r="640" spans="1:11" ht="15.75" customHeight="1" x14ac:dyDescent="0.25">
      <c r="A640" s="5"/>
      <c r="B640" s="5"/>
      <c r="C640" s="3"/>
      <c r="D640" s="5"/>
      <c r="E640" s="5"/>
      <c r="F640" s="5"/>
      <c r="G640" s="3"/>
      <c r="H640" s="3"/>
      <c r="I640" s="3"/>
      <c r="J640" s="3"/>
      <c r="K640" s="3"/>
    </row>
    <row r="641" spans="1:11" ht="15.75" customHeight="1" x14ac:dyDescent="0.25">
      <c r="A641" s="5"/>
      <c r="B641" s="5"/>
      <c r="C641" s="3"/>
      <c r="D641" s="5"/>
      <c r="E641" s="5"/>
      <c r="F641" s="5"/>
      <c r="G641" s="3"/>
      <c r="H641" s="3"/>
      <c r="I641" s="3"/>
      <c r="J641" s="3"/>
      <c r="K641" s="3"/>
    </row>
    <row r="642" spans="1:11" ht="15.75" customHeight="1" x14ac:dyDescent="0.25">
      <c r="A642" s="5"/>
      <c r="B642" s="5"/>
      <c r="C642" s="3"/>
      <c r="D642" s="5"/>
      <c r="E642" s="5"/>
      <c r="F642" s="5"/>
      <c r="G642" s="3"/>
      <c r="H642" s="3"/>
      <c r="I642" s="3"/>
      <c r="J642" s="3"/>
      <c r="K642" s="3"/>
    </row>
    <row r="643" spans="1:11" ht="15.75" customHeight="1" x14ac:dyDescent="0.25">
      <c r="A643" s="5"/>
      <c r="B643" s="5"/>
      <c r="C643" s="3"/>
      <c r="D643" s="5"/>
      <c r="E643" s="5"/>
      <c r="F643" s="5"/>
      <c r="G643" s="3"/>
      <c r="H643" s="3"/>
      <c r="I643" s="3"/>
      <c r="J643" s="3"/>
      <c r="K643" s="3"/>
    </row>
    <row r="644" spans="1:11" ht="15.75" customHeight="1" x14ac:dyDescent="0.25">
      <c r="A644" s="5"/>
      <c r="B644" s="5"/>
      <c r="C644" s="3"/>
      <c r="D644" s="5"/>
      <c r="E644" s="5"/>
      <c r="F644" s="5"/>
      <c r="G644" s="3"/>
      <c r="H644" s="3"/>
      <c r="I644" s="3"/>
      <c r="J644" s="3"/>
      <c r="K644" s="3"/>
    </row>
    <row r="645" spans="1:11" ht="15.75" customHeight="1" x14ac:dyDescent="0.25">
      <c r="A645" s="5"/>
      <c r="B645" s="5"/>
      <c r="C645" s="3"/>
      <c r="D645" s="5"/>
      <c r="E645" s="5"/>
      <c r="F645" s="5"/>
      <c r="G645" s="3"/>
      <c r="H645" s="3"/>
      <c r="I645" s="3"/>
      <c r="J645" s="3"/>
      <c r="K645" s="3"/>
    </row>
    <row r="646" spans="1:11" ht="15.75" customHeight="1" x14ac:dyDescent="0.25">
      <c r="A646" s="5"/>
      <c r="B646" s="5"/>
      <c r="C646" s="3"/>
      <c r="D646" s="5"/>
      <c r="E646" s="5"/>
      <c r="F646" s="5"/>
      <c r="G646" s="3"/>
      <c r="H646" s="3"/>
      <c r="I646" s="3"/>
      <c r="J646" s="3"/>
      <c r="K646" s="3"/>
    </row>
    <row r="647" spans="1:11" ht="15.75" customHeight="1" x14ac:dyDescent="0.25">
      <c r="A647" s="5"/>
      <c r="B647" s="5"/>
      <c r="C647" s="3"/>
      <c r="D647" s="5"/>
      <c r="E647" s="5"/>
      <c r="F647" s="5"/>
      <c r="G647" s="3"/>
      <c r="H647" s="3"/>
      <c r="I647" s="3"/>
      <c r="J647" s="3"/>
      <c r="K647" s="3"/>
    </row>
    <row r="648" spans="1:11" ht="15.75" customHeight="1" x14ac:dyDescent="0.25">
      <c r="A648" s="5"/>
      <c r="B648" s="5"/>
      <c r="C648" s="3"/>
      <c r="D648" s="5"/>
      <c r="E648" s="5"/>
      <c r="F648" s="5"/>
      <c r="G648" s="3"/>
      <c r="H648" s="3"/>
      <c r="I648" s="3"/>
      <c r="J648" s="3"/>
      <c r="K648" s="3"/>
    </row>
    <row r="649" spans="1:11" ht="15.75" customHeight="1" x14ac:dyDescent="0.25">
      <c r="A649" s="5"/>
      <c r="B649" s="5"/>
      <c r="C649" s="3"/>
      <c r="D649" s="5"/>
      <c r="E649" s="5"/>
      <c r="F649" s="5"/>
      <c r="G649" s="3"/>
      <c r="H649" s="3"/>
      <c r="I649" s="3"/>
      <c r="J649" s="3"/>
      <c r="K649" s="3"/>
    </row>
    <row r="650" spans="1:11" ht="15.75" customHeight="1" x14ac:dyDescent="0.25">
      <c r="A650" s="5"/>
      <c r="B650" s="5"/>
      <c r="C650" s="3"/>
      <c r="D650" s="5"/>
      <c r="E650" s="5"/>
      <c r="F650" s="5"/>
      <c r="G650" s="3"/>
      <c r="H650" s="3"/>
      <c r="I650" s="3"/>
      <c r="J650" s="3"/>
      <c r="K650" s="3"/>
    </row>
    <row r="651" spans="1:11" ht="15.75" customHeight="1" x14ac:dyDescent="0.25">
      <c r="A651" s="5"/>
      <c r="B651" s="5"/>
      <c r="C651" s="3"/>
      <c r="D651" s="5"/>
      <c r="E651" s="5"/>
      <c r="F651" s="5"/>
      <c r="G651" s="3"/>
      <c r="H651" s="3"/>
      <c r="I651" s="3"/>
      <c r="J651" s="3"/>
      <c r="K651" s="3"/>
    </row>
    <row r="652" spans="1:11" ht="15.75" customHeight="1" x14ac:dyDescent="0.25">
      <c r="A652" s="5"/>
      <c r="B652" s="5"/>
      <c r="C652" s="3"/>
      <c r="D652" s="5"/>
      <c r="E652" s="5"/>
      <c r="F652" s="5"/>
      <c r="G652" s="3"/>
      <c r="H652" s="3"/>
      <c r="I652" s="3"/>
      <c r="J652" s="3"/>
      <c r="K652" s="3"/>
    </row>
    <row r="653" spans="1:11" ht="15.75" customHeight="1" x14ac:dyDescent="0.25">
      <c r="A653" s="5"/>
      <c r="B653" s="5"/>
      <c r="C653" s="3"/>
      <c r="D653" s="5"/>
      <c r="E653" s="5"/>
      <c r="F653" s="5"/>
      <c r="G653" s="3"/>
      <c r="H653" s="3"/>
      <c r="I653" s="3"/>
      <c r="J653" s="3"/>
      <c r="K653" s="3"/>
    </row>
    <row r="654" spans="1:11" ht="15.75" customHeight="1" x14ac:dyDescent="0.25">
      <c r="A654" s="5"/>
      <c r="B654" s="5"/>
      <c r="C654" s="3"/>
      <c r="D654" s="5"/>
      <c r="E654" s="5"/>
      <c r="F654" s="5"/>
      <c r="G654" s="3"/>
      <c r="H654" s="3"/>
      <c r="I654" s="3"/>
      <c r="J654" s="3"/>
      <c r="K654" s="3"/>
    </row>
    <row r="655" spans="1:11" ht="15.75" customHeight="1" x14ac:dyDescent="0.25">
      <c r="A655" s="5"/>
      <c r="B655" s="5"/>
      <c r="C655" s="3"/>
      <c r="D655" s="5"/>
      <c r="E655" s="5"/>
      <c r="F655" s="5"/>
      <c r="G655" s="3"/>
      <c r="H655" s="3"/>
      <c r="I655" s="3"/>
      <c r="J655" s="3"/>
      <c r="K655" s="3"/>
    </row>
    <row r="656" spans="1:11" ht="15.75" customHeight="1" x14ac:dyDescent="0.25">
      <c r="A656" s="5"/>
      <c r="B656" s="5"/>
      <c r="C656" s="3"/>
      <c r="D656" s="5"/>
      <c r="E656" s="5"/>
      <c r="F656" s="5"/>
      <c r="G656" s="3"/>
      <c r="H656" s="3"/>
      <c r="I656" s="3"/>
      <c r="J656" s="3"/>
      <c r="K656" s="3"/>
    </row>
    <row r="657" spans="1:11" ht="15.75" customHeight="1" x14ac:dyDescent="0.25">
      <c r="A657" s="5"/>
      <c r="B657" s="5"/>
      <c r="C657" s="3"/>
      <c r="D657" s="5"/>
      <c r="E657" s="5"/>
      <c r="F657" s="5"/>
      <c r="G657" s="3"/>
      <c r="H657" s="3"/>
      <c r="I657" s="3"/>
      <c r="J657" s="3"/>
      <c r="K657" s="3"/>
    </row>
    <row r="658" spans="1:11" ht="15.75" customHeight="1" x14ac:dyDescent="0.25">
      <c r="A658" s="5"/>
      <c r="B658" s="5"/>
      <c r="C658" s="3"/>
      <c r="D658" s="5"/>
      <c r="E658" s="5"/>
      <c r="F658" s="5"/>
      <c r="G658" s="3"/>
      <c r="H658" s="3"/>
      <c r="I658" s="3"/>
      <c r="J658" s="3"/>
      <c r="K658" s="3"/>
    </row>
    <row r="659" spans="1:11" ht="15.75" customHeight="1" x14ac:dyDescent="0.25">
      <c r="A659" s="5"/>
      <c r="B659" s="5"/>
      <c r="C659" s="3"/>
      <c r="D659" s="5"/>
      <c r="E659" s="5"/>
      <c r="F659" s="5"/>
      <c r="G659" s="3"/>
      <c r="H659" s="3"/>
      <c r="I659" s="3"/>
      <c r="J659" s="3"/>
      <c r="K659" s="3"/>
    </row>
    <row r="660" spans="1:11" ht="15.75" customHeight="1" x14ac:dyDescent="0.25">
      <c r="A660" s="5"/>
      <c r="B660" s="5"/>
      <c r="C660" s="3"/>
      <c r="D660" s="5"/>
      <c r="E660" s="5"/>
      <c r="F660" s="5"/>
      <c r="G660" s="3"/>
      <c r="H660" s="3"/>
      <c r="I660" s="3"/>
      <c r="J660" s="3"/>
      <c r="K660" s="3"/>
    </row>
    <row r="661" spans="1:11" ht="15.75" customHeight="1" x14ac:dyDescent="0.25">
      <c r="A661" s="5"/>
      <c r="B661" s="5"/>
      <c r="C661" s="3"/>
      <c r="D661" s="5"/>
      <c r="E661" s="5"/>
      <c r="F661" s="5"/>
      <c r="G661" s="3"/>
      <c r="H661" s="3"/>
      <c r="I661" s="3"/>
      <c r="J661" s="3"/>
      <c r="K661" s="3"/>
    </row>
    <row r="662" spans="1:11" ht="15.75" customHeight="1" x14ac:dyDescent="0.25">
      <c r="A662" s="5"/>
      <c r="B662" s="5"/>
      <c r="C662" s="3"/>
      <c r="D662" s="5"/>
      <c r="E662" s="5"/>
      <c r="F662" s="5"/>
      <c r="G662" s="3"/>
      <c r="H662" s="3"/>
      <c r="I662" s="3"/>
      <c r="J662" s="3"/>
      <c r="K662" s="3"/>
    </row>
    <row r="663" spans="1:11" ht="15.75" customHeight="1" x14ac:dyDescent="0.25">
      <c r="A663" s="5"/>
      <c r="B663" s="5"/>
      <c r="C663" s="3"/>
      <c r="D663" s="5"/>
      <c r="E663" s="5"/>
      <c r="F663" s="5"/>
      <c r="G663" s="3"/>
      <c r="H663" s="3"/>
      <c r="I663" s="3"/>
      <c r="J663" s="3"/>
      <c r="K663" s="3"/>
    </row>
    <row r="664" spans="1:11" ht="15.75" customHeight="1" x14ac:dyDescent="0.25">
      <c r="A664" s="5"/>
      <c r="B664" s="5"/>
      <c r="C664" s="3"/>
      <c r="D664" s="5"/>
      <c r="E664" s="5"/>
      <c r="F664" s="5"/>
      <c r="G664" s="3"/>
      <c r="H664" s="3"/>
      <c r="I664" s="3"/>
      <c r="J664" s="3"/>
      <c r="K664" s="3"/>
    </row>
    <row r="665" spans="1:11" ht="15.75" customHeight="1" x14ac:dyDescent="0.25">
      <c r="A665" s="5"/>
      <c r="B665" s="5"/>
      <c r="C665" s="3"/>
      <c r="D665" s="5"/>
      <c r="E665" s="5"/>
      <c r="F665" s="5"/>
      <c r="G665" s="3"/>
      <c r="H665" s="3"/>
      <c r="I665" s="3"/>
      <c r="J665" s="3"/>
      <c r="K665" s="3"/>
    </row>
    <row r="666" spans="1:11" ht="15.75" customHeight="1" x14ac:dyDescent="0.25">
      <c r="A666" s="5"/>
      <c r="B666" s="5"/>
      <c r="C666" s="3"/>
      <c r="D666" s="5"/>
      <c r="E666" s="5"/>
      <c r="F666" s="5"/>
      <c r="G666" s="3"/>
      <c r="H666" s="3"/>
      <c r="I666" s="3"/>
      <c r="J666" s="3"/>
      <c r="K666" s="3"/>
    </row>
    <row r="667" spans="1:11" ht="15.75" customHeight="1" x14ac:dyDescent="0.25">
      <c r="A667" s="5"/>
      <c r="B667" s="5"/>
      <c r="C667" s="3"/>
      <c r="D667" s="5"/>
      <c r="E667" s="5"/>
      <c r="F667" s="5"/>
      <c r="G667" s="3"/>
      <c r="H667" s="3"/>
      <c r="I667" s="3"/>
      <c r="J667" s="3"/>
      <c r="K667" s="3"/>
    </row>
    <row r="668" spans="1:11" ht="15.75" customHeight="1" x14ac:dyDescent="0.25">
      <c r="A668" s="5"/>
      <c r="B668" s="5"/>
      <c r="C668" s="3"/>
      <c r="D668" s="5"/>
      <c r="E668" s="5"/>
      <c r="F668" s="5"/>
      <c r="G668" s="3"/>
      <c r="H668" s="3"/>
      <c r="I668" s="3"/>
      <c r="J668" s="3"/>
      <c r="K668" s="3"/>
    </row>
    <row r="669" spans="1:11" ht="15.75" customHeight="1" x14ac:dyDescent="0.25">
      <c r="A669" s="5"/>
      <c r="B669" s="5"/>
      <c r="C669" s="3"/>
      <c r="D669" s="5"/>
      <c r="E669" s="5"/>
      <c r="F669" s="5"/>
      <c r="G669" s="3"/>
      <c r="H669" s="3"/>
      <c r="I669" s="3"/>
      <c r="J669" s="3"/>
      <c r="K669" s="3"/>
    </row>
    <row r="670" spans="1:11" ht="15.75" customHeight="1" x14ac:dyDescent="0.25">
      <c r="A670" s="5"/>
      <c r="B670" s="5"/>
      <c r="C670" s="3"/>
      <c r="D670" s="5"/>
      <c r="E670" s="5"/>
      <c r="F670" s="5"/>
      <c r="G670" s="3"/>
      <c r="H670" s="3"/>
      <c r="I670" s="3"/>
      <c r="J670" s="3"/>
      <c r="K670" s="3"/>
    </row>
    <row r="671" spans="1:11" ht="15.75" customHeight="1" x14ac:dyDescent="0.25">
      <c r="A671" s="5"/>
      <c r="B671" s="5"/>
      <c r="C671" s="3"/>
      <c r="D671" s="5"/>
      <c r="E671" s="5"/>
      <c r="F671" s="5"/>
      <c r="G671" s="3"/>
      <c r="H671" s="3"/>
      <c r="I671" s="3"/>
      <c r="J671" s="3"/>
      <c r="K671" s="3"/>
    </row>
    <row r="672" spans="1:11" ht="15.75" customHeight="1" x14ac:dyDescent="0.25">
      <c r="A672" s="5"/>
      <c r="B672" s="5"/>
      <c r="C672" s="3"/>
      <c r="D672" s="5"/>
      <c r="E672" s="5"/>
      <c r="F672" s="5"/>
      <c r="G672" s="3"/>
      <c r="H672" s="3"/>
      <c r="I672" s="3"/>
      <c r="J672" s="3"/>
      <c r="K672" s="3"/>
    </row>
    <row r="673" spans="1:11" ht="15.75" customHeight="1" x14ac:dyDescent="0.25">
      <c r="A673" s="5"/>
      <c r="B673" s="5"/>
      <c r="C673" s="3"/>
      <c r="D673" s="5"/>
      <c r="E673" s="5"/>
      <c r="F673" s="5"/>
      <c r="G673" s="3"/>
      <c r="H673" s="3"/>
      <c r="I673" s="3"/>
      <c r="J673" s="3"/>
      <c r="K673" s="3"/>
    </row>
    <row r="674" spans="1:11" ht="15.75" customHeight="1" x14ac:dyDescent="0.25">
      <c r="A674" s="5"/>
      <c r="B674" s="5"/>
      <c r="C674" s="3"/>
      <c r="D674" s="5"/>
      <c r="E674" s="5"/>
      <c r="F674" s="5"/>
      <c r="G674" s="3"/>
      <c r="H674" s="3"/>
      <c r="I674" s="3"/>
      <c r="J674" s="3"/>
      <c r="K674" s="3"/>
    </row>
    <row r="675" spans="1:11" ht="15.75" customHeight="1" x14ac:dyDescent="0.25">
      <c r="A675" s="5"/>
      <c r="B675" s="5"/>
      <c r="C675" s="3"/>
      <c r="D675" s="5"/>
      <c r="E675" s="5"/>
      <c r="F675" s="5"/>
      <c r="G675" s="3"/>
      <c r="H675" s="3"/>
      <c r="I675" s="3"/>
      <c r="J675" s="3"/>
      <c r="K675" s="3"/>
    </row>
    <row r="676" spans="1:11" ht="15.75" customHeight="1" x14ac:dyDescent="0.25">
      <c r="A676" s="5"/>
      <c r="B676" s="5"/>
      <c r="C676" s="3"/>
      <c r="D676" s="5"/>
      <c r="E676" s="5"/>
      <c r="F676" s="5"/>
      <c r="G676" s="3"/>
      <c r="H676" s="3"/>
      <c r="I676" s="3"/>
      <c r="J676" s="3"/>
      <c r="K676" s="3"/>
    </row>
    <row r="677" spans="1:11" ht="15.75" customHeight="1" x14ac:dyDescent="0.25">
      <c r="A677" s="5"/>
      <c r="B677" s="5"/>
      <c r="C677" s="3"/>
      <c r="D677" s="5"/>
      <c r="E677" s="5"/>
      <c r="F677" s="5"/>
      <c r="G677" s="3"/>
      <c r="H677" s="3"/>
      <c r="I677" s="3"/>
      <c r="J677" s="3"/>
      <c r="K677" s="3"/>
    </row>
    <row r="678" spans="1:11" ht="15.75" customHeight="1" x14ac:dyDescent="0.25">
      <c r="A678" s="5"/>
      <c r="B678" s="5"/>
      <c r="C678" s="3"/>
      <c r="D678" s="5"/>
      <c r="E678" s="5"/>
      <c r="F678" s="5"/>
      <c r="G678" s="3"/>
      <c r="H678" s="3"/>
      <c r="I678" s="3"/>
      <c r="J678" s="3"/>
      <c r="K678" s="3"/>
    </row>
    <row r="679" spans="1:11" ht="15.75" customHeight="1" x14ac:dyDescent="0.25">
      <c r="A679" s="5"/>
      <c r="B679" s="5"/>
      <c r="C679" s="3"/>
      <c r="D679" s="5"/>
      <c r="E679" s="5"/>
      <c r="F679" s="5"/>
      <c r="G679" s="3"/>
      <c r="H679" s="3"/>
      <c r="I679" s="3"/>
      <c r="J679" s="3"/>
      <c r="K679" s="3"/>
    </row>
    <row r="680" spans="1:11" ht="15.75" customHeight="1" x14ac:dyDescent="0.25">
      <c r="A680" s="5"/>
      <c r="B680" s="5"/>
      <c r="C680" s="3"/>
      <c r="D680" s="5"/>
      <c r="E680" s="5"/>
      <c r="F680" s="5"/>
      <c r="G680" s="3"/>
      <c r="H680" s="3"/>
      <c r="I680" s="3"/>
      <c r="J680" s="3"/>
      <c r="K680" s="3"/>
    </row>
    <row r="681" spans="1:11" ht="15.75" customHeight="1" x14ac:dyDescent="0.25">
      <c r="A681" s="5"/>
      <c r="B681" s="5"/>
      <c r="C681" s="3"/>
      <c r="D681" s="5"/>
      <c r="E681" s="5"/>
      <c r="F681" s="5"/>
      <c r="G681" s="3"/>
      <c r="H681" s="3"/>
      <c r="I681" s="3"/>
      <c r="J681" s="3"/>
      <c r="K681" s="3"/>
    </row>
    <row r="682" spans="1:11" ht="15.75" customHeight="1" x14ac:dyDescent="0.25">
      <c r="A682" s="5"/>
      <c r="B682" s="5"/>
      <c r="C682" s="3"/>
      <c r="D682" s="5"/>
      <c r="E682" s="5"/>
      <c r="F682" s="5"/>
      <c r="G682" s="3"/>
      <c r="H682" s="3"/>
      <c r="I682" s="3"/>
      <c r="J682" s="3"/>
      <c r="K682" s="3"/>
    </row>
    <row r="683" spans="1:11" ht="15.75" customHeight="1" x14ac:dyDescent="0.25">
      <c r="A683" s="5"/>
      <c r="B683" s="5"/>
      <c r="C683" s="3"/>
      <c r="D683" s="5"/>
      <c r="E683" s="5"/>
      <c r="F683" s="5"/>
      <c r="G683" s="3"/>
      <c r="H683" s="3"/>
      <c r="I683" s="3"/>
      <c r="J683" s="3"/>
      <c r="K683" s="3"/>
    </row>
    <row r="684" spans="1:11" ht="15.75" customHeight="1" x14ac:dyDescent="0.25">
      <c r="A684" s="5"/>
      <c r="B684" s="5"/>
      <c r="C684" s="3"/>
      <c r="D684" s="5"/>
      <c r="E684" s="5"/>
      <c r="F684" s="5"/>
      <c r="G684" s="3"/>
      <c r="H684" s="3"/>
      <c r="I684" s="3"/>
      <c r="J684" s="3"/>
      <c r="K684" s="3"/>
    </row>
    <row r="685" spans="1:11" ht="15.75" customHeight="1" x14ac:dyDescent="0.25">
      <c r="A685" s="5"/>
      <c r="B685" s="5"/>
      <c r="C685" s="3"/>
      <c r="D685" s="5"/>
      <c r="E685" s="5"/>
      <c r="F685" s="5"/>
      <c r="G685" s="3"/>
      <c r="H685" s="3"/>
      <c r="I685" s="3"/>
      <c r="J685" s="3"/>
      <c r="K685" s="3"/>
    </row>
    <row r="686" spans="1:11" ht="15.75" customHeight="1" x14ac:dyDescent="0.25">
      <c r="A686" s="5"/>
      <c r="B686" s="5"/>
      <c r="C686" s="3"/>
      <c r="D686" s="5"/>
      <c r="E686" s="5"/>
      <c r="F686" s="5"/>
      <c r="G686" s="3"/>
      <c r="H686" s="3"/>
      <c r="I686" s="3"/>
      <c r="J686" s="3"/>
      <c r="K686" s="3"/>
    </row>
    <row r="687" spans="1:11" ht="15.75" customHeight="1" x14ac:dyDescent="0.25">
      <c r="A687" s="5"/>
      <c r="B687" s="5"/>
      <c r="C687" s="3"/>
      <c r="D687" s="5"/>
      <c r="E687" s="5"/>
      <c r="F687" s="5"/>
      <c r="G687" s="3"/>
      <c r="H687" s="3"/>
      <c r="I687" s="3"/>
      <c r="J687" s="3"/>
      <c r="K687" s="3"/>
    </row>
    <row r="688" spans="1:11" ht="15.75" customHeight="1" x14ac:dyDescent="0.25">
      <c r="A688" s="5"/>
      <c r="B688" s="5"/>
      <c r="C688" s="3"/>
      <c r="D688" s="5"/>
      <c r="E688" s="5"/>
      <c r="F688" s="5"/>
      <c r="G688" s="3"/>
      <c r="H688" s="3"/>
      <c r="I688" s="3"/>
      <c r="J688" s="3"/>
      <c r="K688" s="3"/>
    </row>
    <row r="689" spans="1:11" ht="15.75" customHeight="1" x14ac:dyDescent="0.25">
      <c r="A689" s="5"/>
      <c r="B689" s="5"/>
      <c r="C689" s="3"/>
      <c r="D689" s="5"/>
      <c r="E689" s="5"/>
      <c r="F689" s="5"/>
      <c r="G689" s="3"/>
      <c r="H689" s="3"/>
      <c r="I689" s="3"/>
      <c r="J689" s="3"/>
      <c r="K689" s="3"/>
    </row>
    <row r="690" spans="1:11" ht="15.75" customHeight="1" x14ac:dyDescent="0.25">
      <c r="A690" s="5"/>
      <c r="B690" s="5"/>
      <c r="C690" s="3"/>
      <c r="D690" s="5"/>
      <c r="E690" s="5"/>
      <c r="F690" s="5"/>
      <c r="G690" s="3"/>
      <c r="H690" s="3"/>
      <c r="I690" s="3"/>
      <c r="J690" s="3"/>
      <c r="K690" s="3"/>
    </row>
    <row r="691" spans="1:11" ht="15.75" customHeight="1" x14ac:dyDescent="0.25">
      <c r="A691" s="5"/>
      <c r="B691" s="5"/>
      <c r="C691" s="3"/>
      <c r="D691" s="5"/>
      <c r="E691" s="5"/>
      <c r="F691" s="5"/>
      <c r="G691" s="3"/>
      <c r="H691" s="3"/>
      <c r="I691" s="3"/>
      <c r="J691" s="3"/>
      <c r="K691" s="3"/>
    </row>
    <row r="692" spans="1:11" ht="15.75" customHeight="1" x14ac:dyDescent="0.25">
      <c r="A692" s="5"/>
      <c r="B692" s="5"/>
      <c r="C692" s="3"/>
      <c r="D692" s="5"/>
      <c r="E692" s="5"/>
      <c r="F692" s="5"/>
      <c r="G692" s="3"/>
      <c r="H692" s="3"/>
      <c r="I692" s="3"/>
      <c r="J692" s="3"/>
      <c r="K692" s="3"/>
    </row>
    <row r="693" spans="1:11" ht="15.75" customHeight="1" x14ac:dyDescent="0.25">
      <c r="A693" s="5"/>
      <c r="B693" s="5"/>
      <c r="C693" s="3"/>
      <c r="D693" s="5"/>
      <c r="E693" s="5"/>
      <c r="F693" s="5"/>
      <c r="G693" s="3"/>
      <c r="H693" s="3"/>
      <c r="I693" s="3"/>
      <c r="J693" s="3"/>
      <c r="K693" s="3"/>
    </row>
    <row r="694" spans="1:11" ht="15.75" customHeight="1" x14ac:dyDescent="0.25">
      <c r="A694" s="5"/>
      <c r="B694" s="5"/>
      <c r="C694" s="3"/>
      <c r="D694" s="5"/>
      <c r="E694" s="5"/>
      <c r="F694" s="5"/>
      <c r="G694" s="3"/>
      <c r="H694" s="3"/>
      <c r="I694" s="3"/>
      <c r="J694" s="3"/>
      <c r="K694" s="3"/>
    </row>
    <row r="695" spans="1:11" ht="15.75" customHeight="1" x14ac:dyDescent="0.25">
      <c r="A695" s="5"/>
      <c r="B695" s="5"/>
      <c r="C695" s="3"/>
      <c r="D695" s="5"/>
      <c r="E695" s="5"/>
      <c r="F695" s="5"/>
      <c r="G695" s="3"/>
      <c r="H695" s="3"/>
      <c r="I695" s="3"/>
      <c r="J695" s="3"/>
      <c r="K695" s="3"/>
    </row>
    <row r="696" spans="1:11" ht="15.75" customHeight="1" x14ac:dyDescent="0.25">
      <c r="A696" s="5"/>
      <c r="B696" s="5"/>
      <c r="C696" s="3"/>
      <c r="D696" s="5"/>
      <c r="E696" s="5"/>
      <c r="F696" s="5"/>
      <c r="G696" s="3"/>
      <c r="H696" s="3"/>
      <c r="I696" s="3"/>
      <c r="J696" s="3"/>
      <c r="K696" s="3"/>
    </row>
    <row r="697" spans="1:11" ht="15.75" customHeight="1" x14ac:dyDescent="0.25">
      <c r="A697" s="5"/>
      <c r="B697" s="5"/>
      <c r="C697" s="3"/>
      <c r="D697" s="5"/>
      <c r="E697" s="5"/>
      <c r="F697" s="5"/>
      <c r="G697" s="3"/>
      <c r="H697" s="3"/>
      <c r="I697" s="3"/>
      <c r="J697" s="3"/>
      <c r="K697" s="3"/>
    </row>
    <row r="698" spans="1:11" ht="15.75" customHeight="1" x14ac:dyDescent="0.25">
      <c r="A698" s="5"/>
      <c r="B698" s="5"/>
      <c r="C698" s="3"/>
      <c r="D698" s="5"/>
      <c r="E698" s="5"/>
      <c r="F698" s="5"/>
      <c r="G698" s="3"/>
      <c r="H698" s="3"/>
      <c r="I698" s="3"/>
      <c r="J698" s="3"/>
      <c r="K698" s="3"/>
    </row>
    <row r="699" spans="1:11" ht="15.75" customHeight="1" x14ac:dyDescent="0.25">
      <c r="A699" s="5"/>
      <c r="B699" s="5"/>
      <c r="C699" s="3"/>
      <c r="D699" s="5"/>
      <c r="E699" s="5"/>
      <c r="F699" s="5"/>
      <c r="G699" s="3"/>
      <c r="H699" s="3"/>
      <c r="I699" s="3"/>
      <c r="J699" s="3"/>
      <c r="K699" s="3"/>
    </row>
    <row r="700" spans="1:11" ht="15.75" customHeight="1" x14ac:dyDescent="0.25">
      <c r="A700" s="5"/>
      <c r="B700" s="5"/>
      <c r="C700" s="3"/>
      <c r="D700" s="5"/>
      <c r="E700" s="5"/>
      <c r="F700" s="5"/>
      <c r="G700" s="3"/>
      <c r="H700" s="3"/>
      <c r="I700" s="3"/>
      <c r="J700" s="3"/>
      <c r="K700" s="3"/>
    </row>
    <row r="701" spans="1:11" ht="15.75" customHeight="1" x14ac:dyDescent="0.25">
      <c r="A701" s="5"/>
      <c r="B701" s="5"/>
      <c r="C701" s="3"/>
      <c r="D701" s="5"/>
      <c r="E701" s="5"/>
      <c r="F701" s="5"/>
      <c r="G701" s="3"/>
      <c r="H701" s="3"/>
      <c r="I701" s="3"/>
      <c r="J701" s="3"/>
      <c r="K701" s="3"/>
    </row>
    <row r="702" spans="1:11" ht="15.75" customHeight="1" x14ac:dyDescent="0.25">
      <c r="A702" s="5"/>
      <c r="B702" s="5"/>
      <c r="C702" s="3"/>
      <c r="D702" s="5"/>
      <c r="E702" s="5"/>
      <c r="F702" s="5"/>
      <c r="G702" s="3"/>
      <c r="H702" s="3"/>
      <c r="I702" s="3"/>
      <c r="J702" s="3"/>
      <c r="K702" s="3"/>
    </row>
    <row r="703" spans="1:11" ht="15.75" customHeight="1" x14ac:dyDescent="0.25">
      <c r="A703" s="5"/>
      <c r="B703" s="5"/>
      <c r="C703" s="3"/>
      <c r="D703" s="5"/>
      <c r="E703" s="5"/>
      <c r="F703" s="5"/>
      <c r="G703" s="3"/>
      <c r="H703" s="3"/>
      <c r="I703" s="3"/>
      <c r="J703" s="3"/>
      <c r="K703" s="3"/>
    </row>
    <row r="704" spans="1:11" ht="15.75" customHeight="1" x14ac:dyDescent="0.25">
      <c r="A704" s="5"/>
      <c r="B704" s="5"/>
      <c r="C704" s="3"/>
      <c r="D704" s="5"/>
      <c r="E704" s="5"/>
      <c r="F704" s="5"/>
      <c r="G704" s="3"/>
      <c r="H704" s="3"/>
      <c r="I704" s="3"/>
      <c r="J704" s="3"/>
      <c r="K704" s="3"/>
    </row>
    <row r="705" spans="1:11" ht="15.75" customHeight="1" x14ac:dyDescent="0.25">
      <c r="A705" s="5"/>
      <c r="B705" s="5"/>
      <c r="C705" s="3"/>
      <c r="D705" s="5"/>
      <c r="E705" s="5"/>
      <c r="F705" s="5"/>
      <c r="G705" s="3"/>
      <c r="H705" s="3"/>
      <c r="I705" s="3"/>
      <c r="J705" s="3"/>
      <c r="K705" s="3"/>
    </row>
    <row r="706" spans="1:11" ht="15.75" customHeight="1" x14ac:dyDescent="0.25">
      <c r="A706" s="5"/>
      <c r="B706" s="5"/>
      <c r="C706" s="3"/>
      <c r="D706" s="5"/>
      <c r="E706" s="5"/>
      <c r="F706" s="5"/>
      <c r="G706" s="3"/>
      <c r="H706" s="3"/>
      <c r="I706" s="3"/>
      <c r="J706" s="3"/>
      <c r="K706" s="3"/>
    </row>
    <row r="707" spans="1:11" ht="15.75" customHeight="1" x14ac:dyDescent="0.25">
      <c r="A707" s="5"/>
      <c r="B707" s="5"/>
      <c r="C707" s="3"/>
      <c r="D707" s="5"/>
      <c r="E707" s="5"/>
      <c r="F707" s="5"/>
      <c r="G707" s="3"/>
      <c r="H707" s="3"/>
      <c r="I707" s="3"/>
      <c r="J707" s="3"/>
      <c r="K707" s="3"/>
    </row>
    <row r="708" spans="1:11" ht="15.75" customHeight="1" x14ac:dyDescent="0.25">
      <c r="A708" s="5"/>
      <c r="B708" s="5"/>
      <c r="C708" s="3"/>
      <c r="D708" s="5"/>
      <c r="E708" s="5"/>
      <c r="F708" s="5"/>
      <c r="G708" s="3"/>
      <c r="H708" s="3"/>
      <c r="I708" s="3"/>
      <c r="J708" s="3"/>
      <c r="K708" s="3"/>
    </row>
    <row r="709" spans="1:11" ht="15.75" customHeight="1" x14ac:dyDescent="0.25">
      <c r="A709" s="5"/>
      <c r="B709" s="5"/>
      <c r="C709" s="3"/>
      <c r="D709" s="5"/>
      <c r="E709" s="5"/>
      <c r="F709" s="5"/>
      <c r="G709" s="3"/>
      <c r="H709" s="3"/>
      <c r="I709" s="3"/>
      <c r="J709" s="3"/>
      <c r="K709" s="3"/>
    </row>
    <row r="710" spans="1:11" ht="15.75" customHeight="1" x14ac:dyDescent="0.25">
      <c r="A710" s="5"/>
      <c r="B710" s="5"/>
      <c r="C710" s="3"/>
      <c r="D710" s="5"/>
      <c r="E710" s="5"/>
      <c r="F710" s="5"/>
      <c r="G710" s="3"/>
      <c r="H710" s="3"/>
      <c r="I710" s="3"/>
      <c r="J710" s="3"/>
      <c r="K710" s="3"/>
    </row>
    <row r="711" spans="1:11" ht="15.75" customHeight="1" x14ac:dyDescent="0.25">
      <c r="A711" s="5"/>
      <c r="B711" s="5"/>
      <c r="C711" s="3"/>
      <c r="D711" s="5"/>
      <c r="E711" s="5"/>
      <c r="F711" s="5"/>
      <c r="G711" s="3"/>
      <c r="H711" s="3"/>
      <c r="I711" s="3"/>
      <c r="J711" s="3"/>
      <c r="K711" s="3"/>
    </row>
    <row r="712" spans="1:11" ht="15.75" customHeight="1" x14ac:dyDescent="0.25">
      <c r="A712" s="5"/>
      <c r="B712" s="5"/>
      <c r="C712" s="3"/>
      <c r="D712" s="5"/>
      <c r="E712" s="5"/>
      <c r="F712" s="5"/>
      <c r="G712" s="3"/>
      <c r="H712" s="3"/>
      <c r="I712" s="3"/>
      <c r="J712" s="3"/>
      <c r="K712" s="3"/>
    </row>
    <row r="713" spans="1:11" ht="15.75" customHeight="1" x14ac:dyDescent="0.25">
      <c r="A713" s="5"/>
      <c r="B713" s="5"/>
      <c r="C713" s="3"/>
      <c r="D713" s="5"/>
      <c r="E713" s="5"/>
      <c r="F713" s="5"/>
      <c r="G713" s="3"/>
      <c r="H713" s="3"/>
      <c r="I713" s="3"/>
      <c r="J713" s="3"/>
      <c r="K713" s="3"/>
    </row>
    <row r="714" spans="1:11" ht="15.75" customHeight="1" x14ac:dyDescent="0.25">
      <c r="A714" s="5"/>
      <c r="B714" s="5"/>
      <c r="C714" s="3"/>
      <c r="D714" s="5"/>
      <c r="E714" s="5"/>
      <c r="F714" s="5"/>
      <c r="G714" s="3"/>
      <c r="H714" s="3"/>
      <c r="I714" s="3"/>
      <c r="J714" s="3"/>
      <c r="K714" s="3"/>
    </row>
    <row r="715" spans="1:11" ht="15.75" customHeight="1" x14ac:dyDescent="0.25">
      <c r="A715" s="5"/>
      <c r="B715" s="5"/>
      <c r="C715" s="3"/>
      <c r="D715" s="5"/>
      <c r="E715" s="5"/>
      <c r="F715" s="5"/>
      <c r="G715" s="3"/>
      <c r="H715" s="3"/>
      <c r="I715" s="3"/>
      <c r="J715" s="3"/>
      <c r="K715" s="3"/>
    </row>
    <row r="716" spans="1:11" ht="15.75" customHeight="1" x14ac:dyDescent="0.25">
      <c r="A716" s="5"/>
      <c r="B716" s="5"/>
      <c r="C716" s="3"/>
      <c r="D716" s="5"/>
      <c r="E716" s="5"/>
      <c r="F716" s="5"/>
      <c r="G716" s="3"/>
      <c r="H716" s="3"/>
      <c r="I716" s="3"/>
      <c r="J716" s="3"/>
      <c r="K716" s="3"/>
    </row>
    <row r="717" spans="1:11" ht="15.75" customHeight="1" x14ac:dyDescent="0.25">
      <c r="A717" s="5"/>
      <c r="B717" s="5"/>
      <c r="C717" s="3"/>
      <c r="D717" s="5"/>
      <c r="E717" s="5"/>
      <c r="F717" s="5"/>
      <c r="G717" s="3"/>
      <c r="H717" s="3"/>
      <c r="I717" s="3"/>
      <c r="J717" s="3"/>
      <c r="K717" s="3"/>
    </row>
    <row r="718" spans="1:11" ht="15.75" customHeight="1" x14ac:dyDescent="0.25">
      <c r="A718" s="5"/>
      <c r="B718" s="5"/>
      <c r="C718" s="3"/>
      <c r="D718" s="5"/>
      <c r="E718" s="5"/>
      <c r="F718" s="5"/>
      <c r="G718" s="3"/>
      <c r="H718" s="3"/>
      <c r="I718" s="3"/>
      <c r="J718" s="3"/>
      <c r="K718" s="3"/>
    </row>
    <row r="719" spans="1:11" ht="15.75" customHeight="1" x14ac:dyDescent="0.25">
      <c r="A719" s="5"/>
      <c r="B719" s="5"/>
      <c r="C719" s="3"/>
      <c r="D719" s="5"/>
      <c r="E719" s="5"/>
      <c r="F719" s="5"/>
      <c r="G719" s="3"/>
      <c r="H719" s="3"/>
      <c r="I719" s="3"/>
      <c r="J719" s="3"/>
      <c r="K719" s="3"/>
    </row>
    <row r="720" spans="1:11" ht="15.75" customHeight="1" x14ac:dyDescent="0.25">
      <c r="A720" s="5"/>
      <c r="B720" s="5"/>
      <c r="C720" s="3"/>
      <c r="D720" s="5"/>
      <c r="E720" s="5"/>
      <c r="F720" s="5"/>
      <c r="G720" s="3"/>
      <c r="H720" s="3"/>
      <c r="I720" s="3"/>
      <c r="J720" s="3"/>
      <c r="K720" s="3"/>
    </row>
    <row r="721" spans="1:11" ht="15.75" customHeight="1" x14ac:dyDescent="0.25">
      <c r="A721" s="5"/>
      <c r="B721" s="5"/>
      <c r="C721" s="3"/>
      <c r="D721" s="5"/>
      <c r="E721" s="5"/>
      <c r="F721" s="5"/>
      <c r="G721" s="3"/>
      <c r="H721" s="3"/>
      <c r="I721" s="3"/>
      <c r="J721" s="3"/>
      <c r="K721" s="3"/>
    </row>
    <row r="722" spans="1:11" ht="15.75" customHeight="1" x14ac:dyDescent="0.25">
      <c r="A722" s="5"/>
      <c r="B722" s="5"/>
      <c r="C722" s="3"/>
      <c r="D722" s="5"/>
      <c r="E722" s="5"/>
      <c r="F722" s="5"/>
      <c r="G722" s="3"/>
      <c r="H722" s="3"/>
      <c r="I722" s="3"/>
      <c r="J722" s="3"/>
      <c r="K722" s="3"/>
    </row>
    <row r="723" spans="1:11" ht="15.75" customHeight="1" x14ac:dyDescent="0.25">
      <c r="A723" s="5"/>
      <c r="B723" s="5"/>
      <c r="C723" s="3"/>
      <c r="D723" s="5"/>
      <c r="E723" s="5"/>
      <c r="F723" s="5"/>
      <c r="G723" s="3"/>
      <c r="H723" s="3"/>
      <c r="I723" s="3"/>
      <c r="J723" s="3"/>
      <c r="K723" s="3"/>
    </row>
    <row r="724" spans="1:11" ht="15.75" customHeight="1" x14ac:dyDescent="0.25">
      <c r="A724" s="5"/>
      <c r="B724" s="5"/>
      <c r="C724" s="3"/>
      <c r="D724" s="5"/>
      <c r="E724" s="5"/>
      <c r="F724" s="5"/>
      <c r="G724" s="3"/>
      <c r="H724" s="3"/>
      <c r="I724" s="3"/>
      <c r="J724" s="3"/>
      <c r="K724" s="3"/>
    </row>
    <row r="725" spans="1:11" ht="15.75" customHeight="1" x14ac:dyDescent="0.25">
      <c r="A725" s="5"/>
      <c r="B725" s="5"/>
      <c r="C725" s="3"/>
      <c r="D725" s="5"/>
      <c r="E725" s="5"/>
      <c r="F725" s="5"/>
      <c r="G725" s="3"/>
      <c r="H725" s="3"/>
      <c r="I725" s="3"/>
      <c r="J725" s="3"/>
      <c r="K725" s="3"/>
    </row>
    <row r="726" spans="1:11" ht="15.75" customHeight="1" x14ac:dyDescent="0.25">
      <c r="A726" s="5"/>
      <c r="B726" s="5"/>
      <c r="C726" s="3"/>
      <c r="D726" s="5"/>
      <c r="E726" s="5"/>
      <c r="F726" s="5"/>
      <c r="G726" s="3"/>
      <c r="H726" s="3"/>
      <c r="I726" s="3"/>
      <c r="J726" s="3"/>
      <c r="K726" s="3"/>
    </row>
    <row r="727" spans="1:11" ht="15.75" customHeight="1" x14ac:dyDescent="0.25">
      <c r="A727" s="5"/>
      <c r="B727" s="5"/>
      <c r="C727" s="3"/>
      <c r="D727" s="5"/>
      <c r="E727" s="5"/>
      <c r="F727" s="5"/>
      <c r="G727" s="3"/>
      <c r="H727" s="3"/>
      <c r="I727" s="3"/>
      <c r="J727" s="3"/>
      <c r="K727" s="3"/>
    </row>
    <row r="728" spans="1:11" ht="15.75" customHeight="1" x14ac:dyDescent="0.25">
      <c r="A728" s="5"/>
      <c r="B728" s="5"/>
      <c r="C728" s="3"/>
      <c r="D728" s="5"/>
      <c r="E728" s="5"/>
      <c r="F728" s="5"/>
      <c r="G728" s="3"/>
      <c r="H728" s="3"/>
      <c r="I728" s="3"/>
      <c r="J728" s="3"/>
      <c r="K728" s="3"/>
    </row>
    <row r="729" spans="1:11" ht="15.75" customHeight="1" x14ac:dyDescent="0.25">
      <c r="A729" s="5"/>
      <c r="B729" s="5"/>
      <c r="C729" s="3"/>
      <c r="D729" s="5"/>
      <c r="E729" s="5"/>
      <c r="F729" s="5"/>
      <c r="G729" s="3"/>
      <c r="H729" s="3"/>
      <c r="I729" s="3"/>
      <c r="J729" s="3"/>
      <c r="K729" s="3"/>
    </row>
    <row r="730" spans="1:11" ht="15.75" customHeight="1" x14ac:dyDescent="0.25">
      <c r="A730" s="5"/>
      <c r="B730" s="5"/>
      <c r="C730" s="3"/>
      <c r="D730" s="5"/>
      <c r="E730" s="5"/>
      <c r="F730" s="5"/>
      <c r="G730" s="3"/>
      <c r="H730" s="3"/>
      <c r="I730" s="3"/>
      <c r="J730" s="3"/>
      <c r="K730" s="3"/>
    </row>
    <row r="731" spans="1:11" ht="15.75" customHeight="1" x14ac:dyDescent="0.25">
      <c r="A731" s="5"/>
      <c r="B731" s="5"/>
      <c r="C731" s="3"/>
      <c r="D731" s="5"/>
      <c r="E731" s="5"/>
      <c r="F731" s="5"/>
      <c r="G731" s="3"/>
      <c r="H731" s="3"/>
      <c r="I731" s="3"/>
      <c r="J731" s="3"/>
      <c r="K731" s="3"/>
    </row>
    <row r="732" spans="1:11" ht="15.75" customHeight="1" x14ac:dyDescent="0.25">
      <c r="A732" s="5"/>
      <c r="B732" s="5"/>
      <c r="C732" s="3"/>
      <c r="D732" s="5"/>
      <c r="E732" s="5"/>
      <c r="F732" s="5"/>
      <c r="G732" s="3"/>
      <c r="H732" s="3"/>
      <c r="I732" s="3"/>
      <c r="J732" s="3"/>
      <c r="K732" s="3"/>
    </row>
    <row r="733" spans="1:11" ht="15.75" customHeight="1" x14ac:dyDescent="0.25">
      <c r="A733" s="5"/>
      <c r="B733" s="5"/>
      <c r="C733" s="3"/>
      <c r="D733" s="5"/>
      <c r="E733" s="5"/>
      <c r="F733" s="5"/>
      <c r="G733" s="3"/>
      <c r="H733" s="3"/>
      <c r="I733" s="3"/>
      <c r="J733" s="3"/>
      <c r="K733" s="3"/>
    </row>
    <row r="734" spans="1:11" ht="15.75" customHeight="1" x14ac:dyDescent="0.25">
      <c r="A734" s="5"/>
      <c r="B734" s="5"/>
      <c r="C734" s="3"/>
      <c r="D734" s="5"/>
      <c r="E734" s="5"/>
      <c r="F734" s="5"/>
      <c r="G734" s="3"/>
      <c r="H734" s="3"/>
      <c r="I734" s="3"/>
      <c r="J734" s="3"/>
      <c r="K734" s="3"/>
    </row>
    <row r="735" spans="1:11" ht="15.75" customHeight="1" x14ac:dyDescent="0.25">
      <c r="A735" s="5"/>
      <c r="B735" s="5"/>
      <c r="C735" s="3"/>
      <c r="D735" s="5"/>
      <c r="E735" s="5"/>
      <c r="F735" s="5"/>
      <c r="G735" s="3"/>
      <c r="H735" s="3"/>
      <c r="I735" s="3"/>
      <c r="J735" s="3"/>
      <c r="K735" s="3"/>
    </row>
    <row r="736" spans="1:11" ht="15.75" customHeight="1" x14ac:dyDescent="0.25">
      <c r="A736" s="5"/>
      <c r="B736" s="5"/>
      <c r="C736" s="3"/>
      <c r="D736" s="5"/>
      <c r="E736" s="5"/>
      <c r="F736" s="5"/>
      <c r="G736" s="3"/>
      <c r="H736" s="3"/>
      <c r="I736" s="3"/>
      <c r="J736" s="3"/>
      <c r="K736" s="3"/>
    </row>
    <row r="737" spans="1:11" ht="15.75" customHeight="1" x14ac:dyDescent="0.25">
      <c r="A737" s="5"/>
      <c r="B737" s="5"/>
      <c r="C737" s="3"/>
      <c r="D737" s="5"/>
      <c r="E737" s="5"/>
      <c r="F737" s="5"/>
      <c r="G737" s="3"/>
      <c r="H737" s="3"/>
      <c r="I737" s="3"/>
      <c r="J737" s="3"/>
      <c r="K737" s="3"/>
    </row>
    <row r="738" spans="1:11" ht="15.75" customHeight="1" x14ac:dyDescent="0.25">
      <c r="A738" s="5"/>
      <c r="B738" s="5"/>
      <c r="C738" s="3"/>
      <c r="D738" s="5"/>
      <c r="E738" s="5"/>
      <c r="F738" s="5"/>
      <c r="G738" s="3"/>
      <c r="H738" s="3"/>
      <c r="I738" s="3"/>
      <c r="J738" s="3"/>
      <c r="K738" s="3"/>
    </row>
    <row r="739" spans="1:11" ht="15.75" customHeight="1" x14ac:dyDescent="0.25">
      <c r="A739" s="5"/>
      <c r="B739" s="5"/>
      <c r="C739" s="3"/>
      <c r="D739" s="5"/>
      <c r="E739" s="5"/>
      <c r="F739" s="5"/>
      <c r="G739" s="3"/>
      <c r="H739" s="3"/>
      <c r="I739" s="3"/>
      <c r="J739" s="3"/>
      <c r="K739" s="3"/>
    </row>
    <row r="740" spans="1:11" ht="15.75" customHeight="1" x14ac:dyDescent="0.25">
      <c r="A740" s="5"/>
      <c r="B740" s="5"/>
      <c r="C740" s="3"/>
      <c r="D740" s="5"/>
      <c r="E740" s="5"/>
      <c r="F740" s="5"/>
      <c r="G740" s="3"/>
      <c r="H740" s="3"/>
      <c r="I740" s="3"/>
      <c r="J740" s="3"/>
      <c r="K740" s="3"/>
    </row>
    <row r="741" spans="1:11" ht="15.75" customHeight="1" x14ac:dyDescent="0.25">
      <c r="A741" s="5"/>
      <c r="B741" s="5"/>
      <c r="C741" s="3"/>
      <c r="D741" s="5"/>
      <c r="E741" s="5"/>
      <c r="F741" s="5"/>
      <c r="G741" s="3"/>
      <c r="H741" s="3"/>
      <c r="I741" s="3"/>
      <c r="J741" s="3"/>
      <c r="K741" s="3"/>
    </row>
    <row r="742" spans="1:11" ht="15.75" customHeight="1" x14ac:dyDescent="0.25">
      <c r="A742" s="5"/>
      <c r="B742" s="5"/>
      <c r="C742" s="3"/>
      <c r="D742" s="5"/>
      <c r="E742" s="5"/>
      <c r="F742" s="5"/>
      <c r="G742" s="3"/>
      <c r="H742" s="3"/>
      <c r="I742" s="3"/>
      <c r="J742" s="3"/>
      <c r="K742" s="3"/>
    </row>
    <row r="743" spans="1:11" ht="15.75" customHeight="1" x14ac:dyDescent="0.25">
      <c r="A743" s="5"/>
      <c r="B743" s="5"/>
      <c r="C743" s="3"/>
      <c r="D743" s="5"/>
      <c r="E743" s="5"/>
      <c r="F743" s="5"/>
      <c r="G743" s="3"/>
      <c r="H743" s="3"/>
      <c r="I743" s="3"/>
      <c r="J743" s="3"/>
      <c r="K743" s="3"/>
    </row>
    <row r="744" spans="1:11" ht="15.75" customHeight="1" x14ac:dyDescent="0.25">
      <c r="A744" s="5"/>
      <c r="B744" s="5"/>
      <c r="C744" s="3"/>
      <c r="D744" s="5"/>
      <c r="E744" s="5"/>
      <c r="F744" s="5"/>
      <c r="G744" s="3"/>
      <c r="H744" s="3"/>
      <c r="I744" s="3"/>
      <c r="J744" s="3"/>
      <c r="K744" s="3"/>
    </row>
    <row r="745" spans="1:11" ht="15.75" customHeight="1" x14ac:dyDescent="0.25">
      <c r="A745" s="5"/>
      <c r="B745" s="5"/>
      <c r="C745" s="3"/>
      <c r="D745" s="5"/>
      <c r="E745" s="5"/>
      <c r="F745" s="5"/>
      <c r="G745" s="3"/>
      <c r="H745" s="3"/>
      <c r="I745" s="3"/>
      <c r="J745" s="3"/>
      <c r="K745" s="3"/>
    </row>
    <row r="746" spans="1:11" ht="15.75" customHeight="1" x14ac:dyDescent="0.25">
      <c r="A746" s="5"/>
      <c r="B746" s="5"/>
      <c r="C746" s="3"/>
      <c r="D746" s="5"/>
      <c r="E746" s="5"/>
      <c r="F746" s="5"/>
      <c r="G746" s="3"/>
      <c r="H746" s="3"/>
      <c r="I746" s="3"/>
      <c r="J746" s="3"/>
      <c r="K746" s="3"/>
    </row>
    <row r="747" spans="1:11" ht="15.75" customHeight="1" x14ac:dyDescent="0.25">
      <c r="A747" s="5"/>
      <c r="B747" s="5"/>
      <c r="C747" s="3"/>
      <c r="D747" s="5"/>
      <c r="E747" s="5"/>
      <c r="F747" s="5"/>
      <c r="G747" s="3"/>
      <c r="H747" s="3"/>
      <c r="I747" s="3"/>
      <c r="J747" s="3"/>
      <c r="K747" s="3"/>
    </row>
    <row r="748" spans="1:11" ht="15.75" customHeight="1" x14ac:dyDescent="0.25">
      <c r="A748" s="5"/>
      <c r="B748" s="5"/>
      <c r="C748" s="3"/>
      <c r="D748" s="5"/>
      <c r="E748" s="5"/>
      <c r="F748" s="5"/>
      <c r="G748" s="3"/>
      <c r="H748" s="3"/>
      <c r="I748" s="3"/>
      <c r="J748" s="3"/>
      <c r="K748" s="3"/>
    </row>
    <row r="749" spans="1:11" ht="15.75" customHeight="1" x14ac:dyDescent="0.25">
      <c r="A749" s="5"/>
      <c r="B749" s="5"/>
      <c r="C749" s="3"/>
      <c r="D749" s="5"/>
      <c r="E749" s="5"/>
      <c r="F749" s="5"/>
      <c r="G749" s="3"/>
      <c r="H749" s="3"/>
      <c r="I749" s="3"/>
      <c r="J749" s="3"/>
      <c r="K749" s="3"/>
    </row>
    <row r="750" spans="1:11" ht="15.75" customHeight="1" x14ac:dyDescent="0.25">
      <c r="A750" s="5"/>
      <c r="B750" s="5"/>
      <c r="C750" s="3"/>
      <c r="D750" s="5"/>
      <c r="E750" s="5"/>
      <c r="F750" s="5"/>
      <c r="G750" s="3"/>
      <c r="H750" s="3"/>
      <c r="I750" s="3"/>
      <c r="J750" s="3"/>
      <c r="K750" s="3"/>
    </row>
    <row r="751" spans="1:11" ht="15.75" customHeight="1" x14ac:dyDescent="0.25">
      <c r="A751" s="5"/>
      <c r="B751" s="5"/>
      <c r="C751" s="3"/>
      <c r="D751" s="5"/>
      <c r="E751" s="5"/>
      <c r="F751" s="5"/>
      <c r="G751" s="3"/>
      <c r="H751" s="3"/>
      <c r="I751" s="3"/>
      <c r="J751" s="3"/>
      <c r="K751" s="3"/>
    </row>
    <row r="752" spans="1:11" ht="15.75" customHeight="1" x14ac:dyDescent="0.25">
      <c r="A752" s="5"/>
      <c r="B752" s="5"/>
      <c r="C752" s="3"/>
      <c r="D752" s="5"/>
      <c r="E752" s="5"/>
      <c r="F752" s="5"/>
      <c r="G752" s="3"/>
      <c r="H752" s="3"/>
      <c r="I752" s="3"/>
      <c r="J752" s="3"/>
      <c r="K752" s="3"/>
    </row>
    <row r="753" spans="1:11" ht="15.75" customHeight="1" x14ac:dyDescent="0.25">
      <c r="A753" s="5"/>
      <c r="B753" s="5"/>
      <c r="C753" s="3"/>
      <c r="D753" s="5"/>
      <c r="E753" s="5"/>
      <c r="F753" s="5"/>
      <c r="G753" s="3"/>
      <c r="H753" s="3"/>
      <c r="I753" s="3"/>
      <c r="J753" s="3"/>
      <c r="K753" s="3"/>
    </row>
    <row r="754" spans="1:11" ht="15.75" customHeight="1" x14ac:dyDescent="0.25">
      <c r="A754" s="5"/>
      <c r="B754" s="5"/>
      <c r="C754" s="3"/>
      <c r="D754" s="5"/>
      <c r="E754" s="5"/>
      <c r="F754" s="5"/>
      <c r="G754" s="3"/>
      <c r="H754" s="3"/>
      <c r="I754" s="3"/>
      <c r="J754" s="3"/>
      <c r="K754" s="3"/>
    </row>
    <row r="755" spans="1:11" ht="15.75" customHeight="1" x14ac:dyDescent="0.25">
      <c r="A755" s="5"/>
      <c r="B755" s="5"/>
      <c r="C755" s="3"/>
      <c r="D755" s="5"/>
      <c r="E755" s="5"/>
      <c r="F755" s="5"/>
      <c r="G755" s="3"/>
      <c r="H755" s="3"/>
      <c r="I755" s="3"/>
      <c r="J755" s="3"/>
      <c r="K755" s="3"/>
    </row>
    <row r="756" spans="1:11" ht="15.75" customHeight="1" x14ac:dyDescent="0.25">
      <c r="A756" s="5"/>
      <c r="B756" s="5"/>
      <c r="C756" s="3"/>
      <c r="D756" s="5"/>
      <c r="E756" s="5"/>
      <c r="F756" s="5"/>
      <c r="G756" s="3"/>
      <c r="H756" s="3"/>
      <c r="I756" s="3"/>
      <c r="J756" s="3"/>
      <c r="K756" s="3"/>
    </row>
    <row r="757" spans="1:11" ht="15.75" customHeight="1" x14ac:dyDescent="0.25">
      <c r="A757" s="5"/>
      <c r="B757" s="5"/>
      <c r="C757" s="3"/>
      <c r="D757" s="5"/>
      <c r="E757" s="5"/>
      <c r="F757" s="5"/>
      <c r="G757" s="3"/>
      <c r="H757" s="3"/>
      <c r="I757" s="3"/>
      <c r="J757" s="3"/>
      <c r="K757" s="3"/>
    </row>
    <row r="758" spans="1:11" ht="15.75" customHeight="1" x14ac:dyDescent="0.25">
      <c r="A758" s="5"/>
      <c r="B758" s="5"/>
      <c r="C758" s="3"/>
      <c r="D758" s="5"/>
      <c r="E758" s="5"/>
      <c r="F758" s="5"/>
      <c r="G758" s="3"/>
      <c r="H758" s="3"/>
      <c r="I758" s="3"/>
      <c r="J758" s="3"/>
      <c r="K758" s="3"/>
    </row>
    <row r="759" spans="1:11" ht="15.75" customHeight="1" x14ac:dyDescent="0.25">
      <c r="A759" s="5"/>
      <c r="B759" s="5"/>
      <c r="C759" s="3"/>
      <c r="D759" s="5"/>
      <c r="E759" s="5"/>
      <c r="F759" s="5"/>
      <c r="G759" s="3"/>
      <c r="H759" s="3"/>
      <c r="I759" s="3"/>
      <c r="J759" s="3"/>
      <c r="K759" s="3"/>
    </row>
    <row r="760" spans="1:11" ht="15.75" customHeight="1" x14ac:dyDescent="0.25">
      <c r="A760" s="5"/>
      <c r="B760" s="5"/>
      <c r="C760" s="3"/>
      <c r="D760" s="5"/>
      <c r="E760" s="5"/>
      <c r="F760" s="5"/>
      <c r="G760" s="3"/>
      <c r="H760" s="3"/>
      <c r="I760" s="3"/>
      <c r="J760" s="3"/>
      <c r="K760" s="3"/>
    </row>
    <row r="761" spans="1:11" ht="15.75" customHeight="1" x14ac:dyDescent="0.25">
      <c r="A761" s="5"/>
      <c r="B761" s="5"/>
      <c r="C761" s="3"/>
      <c r="D761" s="5"/>
      <c r="E761" s="5"/>
      <c r="F761" s="5"/>
      <c r="G761" s="3"/>
      <c r="H761" s="3"/>
      <c r="I761" s="3"/>
      <c r="J761" s="3"/>
      <c r="K761" s="3"/>
    </row>
    <row r="762" spans="1:11" ht="15.75" customHeight="1" x14ac:dyDescent="0.25">
      <c r="A762" s="5"/>
      <c r="B762" s="5"/>
      <c r="C762" s="3"/>
      <c r="D762" s="5"/>
      <c r="E762" s="5"/>
      <c r="F762" s="5"/>
      <c r="G762" s="3"/>
      <c r="H762" s="3"/>
      <c r="I762" s="3"/>
      <c r="J762" s="3"/>
      <c r="K762" s="3"/>
    </row>
    <row r="763" spans="1:11" ht="15.75" customHeight="1" x14ac:dyDescent="0.25">
      <c r="A763" s="5"/>
      <c r="B763" s="5"/>
      <c r="C763" s="3"/>
      <c r="D763" s="5"/>
      <c r="E763" s="5"/>
      <c r="F763" s="5"/>
      <c r="G763" s="3"/>
      <c r="H763" s="3"/>
      <c r="I763" s="3"/>
      <c r="J763" s="3"/>
      <c r="K763" s="3"/>
    </row>
    <row r="764" spans="1:11" ht="15.75" customHeight="1" x14ac:dyDescent="0.25">
      <c r="A764" s="5"/>
      <c r="B764" s="5"/>
      <c r="C764" s="3"/>
      <c r="D764" s="5"/>
      <c r="E764" s="5"/>
      <c r="F764" s="5"/>
      <c r="G764" s="3"/>
      <c r="H764" s="3"/>
      <c r="I764" s="3"/>
      <c r="J764" s="3"/>
      <c r="K764" s="3"/>
    </row>
    <row r="765" spans="1:11" ht="15.75" customHeight="1" x14ac:dyDescent="0.25">
      <c r="A765" s="5"/>
      <c r="B765" s="5"/>
      <c r="C765" s="3"/>
      <c r="D765" s="5"/>
      <c r="E765" s="5"/>
      <c r="F765" s="5"/>
      <c r="G765" s="3"/>
      <c r="H765" s="3"/>
      <c r="I765" s="3"/>
      <c r="J765" s="3"/>
      <c r="K765" s="3"/>
    </row>
    <row r="766" spans="1:11" ht="15.75" customHeight="1" x14ac:dyDescent="0.25">
      <c r="A766" s="5"/>
      <c r="B766" s="5"/>
      <c r="C766" s="3"/>
      <c r="D766" s="5"/>
      <c r="E766" s="5"/>
      <c r="F766" s="5"/>
      <c r="G766" s="3"/>
      <c r="H766" s="3"/>
      <c r="I766" s="3"/>
      <c r="J766" s="3"/>
      <c r="K766" s="3"/>
    </row>
    <row r="767" spans="1:11" ht="15.75" customHeight="1" x14ac:dyDescent="0.25">
      <c r="A767" s="5"/>
      <c r="B767" s="5"/>
      <c r="C767" s="3"/>
      <c r="D767" s="5"/>
      <c r="E767" s="5"/>
      <c r="F767" s="5"/>
      <c r="G767" s="3"/>
      <c r="H767" s="3"/>
      <c r="I767" s="3"/>
      <c r="J767" s="3"/>
      <c r="K767" s="3"/>
    </row>
    <row r="768" spans="1:11" ht="15.75" customHeight="1" x14ac:dyDescent="0.25">
      <c r="A768" s="5"/>
      <c r="B768" s="5"/>
      <c r="C768" s="3"/>
      <c r="D768" s="5"/>
      <c r="E768" s="5"/>
      <c r="F768" s="5"/>
      <c r="G768" s="3"/>
      <c r="H768" s="3"/>
      <c r="I768" s="3"/>
      <c r="J768" s="3"/>
      <c r="K768" s="3"/>
    </row>
    <row r="769" spans="1:11" ht="15.75" customHeight="1" x14ac:dyDescent="0.25">
      <c r="A769" s="5"/>
      <c r="B769" s="5"/>
      <c r="C769" s="3"/>
      <c r="D769" s="5"/>
      <c r="E769" s="5"/>
      <c r="F769" s="5"/>
      <c r="G769" s="3"/>
      <c r="H769" s="3"/>
      <c r="I769" s="3"/>
      <c r="J769" s="3"/>
      <c r="K769" s="3"/>
    </row>
    <row r="770" spans="1:11" ht="15.75" customHeight="1" x14ac:dyDescent="0.25">
      <c r="A770" s="5"/>
      <c r="B770" s="5"/>
      <c r="C770" s="3"/>
      <c r="D770" s="5"/>
      <c r="E770" s="5"/>
      <c r="F770" s="5"/>
      <c r="G770" s="3"/>
      <c r="H770" s="3"/>
      <c r="I770" s="3"/>
      <c r="J770" s="3"/>
      <c r="K770" s="3"/>
    </row>
    <row r="771" spans="1:11" ht="15.75" customHeight="1" x14ac:dyDescent="0.25">
      <c r="A771" s="5"/>
      <c r="B771" s="5"/>
      <c r="C771" s="3"/>
      <c r="D771" s="5"/>
      <c r="E771" s="5"/>
      <c r="F771" s="5"/>
      <c r="G771" s="3"/>
      <c r="H771" s="3"/>
      <c r="I771" s="3"/>
      <c r="J771" s="3"/>
      <c r="K771" s="3"/>
    </row>
    <row r="772" spans="1:11" ht="15.75" customHeight="1" x14ac:dyDescent="0.25">
      <c r="A772" s="5"/>
      <c r="B772" s="5"/>
      <c r="C772" s="3"/>
      <c r="D772" s="5"/>
      <c r="E772" s="5"/>
      <c r="F772" s="5"/>
      <c r="G772" s="3"/>
      <c r="H772" s="3"/>
      <c r="I772" s="3"/>
      <c r="J772" s="3"/>
      <c r="K772" s="3"/>
    </row>
    <row r="773" spans="1:11" ht="15.75" customHeight="1" x14ac:dyDescent="0.25">
      <c r="A773" s="5"/>
      <c r="B773" s="5"/>
      <c r="C773" s="3"/>
      <c r="D773" s="5"/>
      <c r="E773" s="5"/>
      <c r="F773" s="5"/>
      <c r="G773" s="3"/>
      <c r="H773" s="3"/>
      <c r="I773" s="3"/>
      <c r="J773" s="3"/>
      <c r="K773" s="3"/>
    </row>
    <row r="774" spans="1:11" ht="15.75" customHeight="1" x14ac:dyDescent="0.25">
      <c r="A774" s="5"/>
      <c r="B774" s="5"/>
      <c r="C774" s="3"/>
      <c r="D774" s="5"/>
      <c r="E774" s="5"/>
      <c r="F774" s="5"/>
      <c r="G774" s="3"/>
      <c r="H774" s="3"/>
      <c r="I774" s="3"/>
      <c r="J774" s="3"/>
      <c r="K774" s="3"/>
    </row>
    <row r="775" spans="1:11" ht="15.75" customHeight="1" x14ac:dyDescent="0.25">
      <c r="A775" s="5"/>
      <c r="B775" s="5"/>
      <c r="C775" s="3"/>
      <c r="D775" s="5"/>
      <c r="E775" s="5"/>
      <c r="F775" s="5"/>
      <c r="G775" s="3"/>
      <c r="H775" s="3"/>
      <c r="I775" s="3"/>
      <c r="J775" s="3"/>
      <c r="K775" s="3"/>
    </row>
    <row r="776" spans="1:11" ht="15.75" customHeight="1" x14ac:dyDescent="0.25">
      <c r="A776" s="5"/>
      <c r="B776" s="5"/>
      <c r="C776" s="3"/>
      <c r="D776" s="5"/>
      <c r="E776" s="5"/>
      <c r="F776" s="5"/>
      <c r="G776" s="3"/>
      <c r="H776" s="3"/>
      <c r="I776" s="3"/>
      <c r="J776" s="3"/>
      <c r="K776" s="3"/>
    </row>
    <row r="777" spans="1:11" ht="15.75" customHeight="1" x14ac:dyDescent="0.25">
      <c r="A777" s="5"/>
      <c r="B777" s="5"/>
      <c r="C777" s="3"/>
      <c r="D777" s="5"/>
      <c r="E777" s="5"/>
      <c r="F777" s="5"/>
      <c r="G777" s="3"/>
      <c r="H777" s="3"/>
      <c r="I777" s="3"/>
      <c r="J777" s="3"/>
      <c r="K777" s="3"/>
    </row>
    <row r="778" spans="1:11" ht="15.75" customHeight="1" x14ac:dyDescent="0.25">
      <c r="A778" s="5"/>
      <c r="B778" s="5"/>
      <c r="C778" s="3"/>
      <c r="D778" s="5"/>
      <c r="E778" s="5"/>
      <c r="F778" s="5"/>
      <c r="G778" s="3"/>
      <c r="H778" s="3"/>
      <c r="I778" s="3"/>
      <c r="J778" s="3"/>
      <c r="K778" s="3"/>
    </row>
    <row r="779" spans="1:11" ht="15.75" customHeight="1" x14ac:dyDescent="0.25">
      <c r="A779" s="5"/>
      <c r="B779" s="5"/>
      <c r="C779" s="3"/>
      <c r="D779" s="5"/>
      <c r="E779" s="5"/>
      <c r="F779" s="5"/>
      <c r="G779" s="3"/>
      <c r="H779" s="3"/>
      <c r="I779" s="3"/>
      <c r="J779" s="3"/>
      <c r="K779" s="3"/>
    </row>
    <row r="780" spans="1:11" ht="15.75" customHeight="1" x14ac:dyDescent="0.25">
      <c r="A780" s="5"/>
      <c r="B780" s="5"/>
      <c r="C780" s="3"/>
      <c r="D780" s="5"/>
      <c r="E780" s="5"/>
      <c r="F780" s="5"/>
      <c r="G780" s="3"/>
      <c r="H780" s="3"/>
      <c r="I780" s="3"/>
      <c r="J780" s="3"/>
      <c r="K780" s="3"/>
    </row>
    <row r="781" spans="1:11" ht="15.75" customHeight="1" x14ac:dyDescent="0.25">
      <c r="A781" s="5"/>
      <c r="B781" s="5"/>
      <c r="C781" s="3"/>
      <c r="D781" s="5"/>
      <c r="E781" s="5"/>
      <c r="F781" s="5"/>
      <c r="G781" s="3"/>
      <c r="H781" s="3"/>
      <c r="I781" s="3"/>
      <c r="J781" s="3"/>
      <c r="K781" s="3"/>
    </row>
    <row r="782" spans="1:11" ht="15.75" customHeight="1" x14ac:dyDescent="0.25">
      <c r="A782" s="5"/>
      <c r="B782" s="5"/>
      <c r="C782" s="3"/>
      <c r="D782" s="5"/>
      <c r="E782" s="5"/>
      <c r="F782" s="5"/>
      <c r="G782" s="3"/>
      <c r="H782" s="3"/>
      <c r="I782" s="3"/>
      <c r="J782" s="3"/>
      <c r="K782" s="3"/>
    </row>
    <row r="783" spans="1:11" ht="15.75" customHeight="1" x14ac:dyDescent="0.25">
      <c r="A783" s="5"/>
      <c r="B783" s="5"/>
      <c r="C783" s="3"/>
      <c r="D783" s="5"/>
      <c r="E783" s="5"/>
      <c r="F783" s="5"/>
      <c r="G783" s="3"/>
      <c r="H783" s="3"/>
      <c r="I783" s="3"/>
      <c r="J783" s="3"/>
      <c r="K783" s="3"/>
    </row>
    <row r="784" spans="1:11" ht="15.75" customHeight="1" x14ac:dyDescent="0.25">
      <c r="A784" s="5"/>
      <c r="B784" s="5"/>
      <c r="C784" s="3"/>
      <c r="D784" s="5"/>
      <c r="E784" s="5"/>
      <c r="F784" s="5"/>
      <c r="G784" s="3"/>
      <c r="H784" s="3"/>
      <c r="I784" s="3"/>
      <c r="J784" s="3"/>
      <c r="K784" s="3"/>
    </row>
    <row r="785" spans="1:11" ht="15.75" customHeight="1" x14ac:dyDescent="0.25">
      <c r="A785" s="5"/>
      <c r="B785" s="5"/>
      <c r="C785" s="3"/>
      <c r="D785" s="5"/>
      <c r="E785" s="5"/>
      <c r="F785" s="5"/>
      <c r="G785" s="3"/>
      <c r="H785" s="3"/>
      <c r="I785" s="3"/>
      <c r="J785" s="3"/>
      <c r="K785" s="3"/>
    </row>
    <row r="786" spans="1:11" ht="15.75" customHeight="1" x14ac:dyDescent="0.25">
      <c r="A786" s="5"/>
      <c r="B786" s="5"/>
      <c r="C786" s="3"/>
      <c r="D786" s="5"/>
      <c r="E786" s="5"/>
      <c r="F786" s="5"/>
      <c r="G786" s="3"/>
      <c r="H786" s="3"/>
      <c r="I786" s="3"/>
      <c r="J786" s="3"/>
      <c r="K786" s="3"/>
    </row>
    <row r="787" spans="1:11" ht="15.75" customHeight="1" x14ac:dyDescent="0.25">
      <c r="A787" s="5"/>
      <c r="B787" s="5"/>
      <c r="C787" s="3"/>
      <c r="D787" s="5"/>
      <c r="E787" s="5"/>
      <c r="F787" s="5"/>
      <c r="G787" s="3"/>
      <c r="H787" s="3"/>
      <c r="I787" s="3"/>
      <c r="J787" s="3"/>
      <c r="K787" s="3"/>
    </row>
    <row r="788" spans="1:11" ht="15.75" customHeight="1" x14ac:dyDescent="0.25">
      <c r="A788" s="5"/>
      <c r="B788" s="5"/>
      <c r="C788" s="3"/>
      <c r="D788" s="5"/>
      <c r="E788" s="5"/>
      <c r="F788" s="5"/>
      <c r="G788" s="3"/>
      <c r="H788" s="3"/>
      <c r="I788" s="3"/>
      <c r="J788" s="3"/>
      <c r="K788" s="3"/>
    </row>
    <row r="789" spans="1:11" ht="15.75" customHeight="1" x14ac:dyDescent="0.25">
      <c r="A789" s="5"/>
      <c r="B789" s="5"/>
      <c r="C789" s="3"/>
      <c r="D789" s="5"/>
      <c r="E789" s="5"/>
      <c r="F789" s="5"/>
      <c r="G789" s="3"/>
      <c r="H789" s="3"/>
      <c r="I789" s="3"/>
      <c r="J789" s="3"/>
      <c r="K789" s="3"/>
    </row>
    <row r="790" spans="1:11" ht="15.75" customHeight="1" x14ac:dyDescent="0.25">
      <c r="A790" s="5"/>
      <c r="B790" s="5"/>
      <c r="C790" s="3"/>
      <c r="D790" s="5"/>
      <c r="E790" s="5"/>
      <c r="F790" s="5"/>
      <c r="G790" s="3"/>
      <c r="H790" s="3"/>
      <c r="I790" s="3"/>
      <c r="J790" s="3"/>
      <c r="K790" s="3"/>
    </row>
    <row r="791" spans="1:11" ht="15.75" customHeight="1" x14ac:dyDescent="0.25">
      <c r="A791" s="5"/>
      <c r="B791" s="5"/>
      <c r="C791" s="3"/>
      <c r="D791" s="5"/>
      <c r="E791" s="5"/>
      <c r="F791" s="5"/>
      <c r="G791" s="3"/>
      <c r="H791" s="3"/>
      <c r="I791" s="3"/>
      <c r="J791" s="3"/>
      <c r="K791" s="3"/>
    </row>
    <row r="792" spans="1:11" ht="15.75" customHeight="1" x14ac:dyDescent="0.25">
      <c r="A792" s="5"/>
      <c r="B792" s="5"/>
      <c r="C792" s="3"/>
      <c r="D792" s="5"/>
      <c r="E792" s="5"/>
      <c r="F792" s="5"/>
      <c r="G792" s="3"/>
      <c r="H792" s="3"/>
      <c r="I792" s="3"/>
      <c r="J792" s="3"/>
      <c r="K792" s="3"/>
    </row>
    <row r="793" spans="1:11" ht="15.75" customHeight="1" x14ac:dyDescent="0.25">
      <c r="A793" s="5"/>
      <c r="B793" s="5"/>
      <c r="C793" s="3"/>
      <c r="D793" s="5"/>
      <c r="E793" s="5"/>
      <c r="F793" s="5"/>
      <c r="G793" s="3"/>
      <c r="H793" s="3"/>
      <c r="I793" s="3"/>
      <c r="J793" s="3"/>
      <c r="K793" s="3"/>
    </row>
    <row r="794" spans="1:11" ht="15.75" customHeight="1" x14ac:dyDescent="0.25">
      <c r="A794" s="5"/>
      <c r="B794" s="5"/>
      <c r="C794" s="3"/>
      <c r="D794" s="5"/>
      <c r="E794" s="5"/>
      <c r="F794" s="5"/>
      <c r="G794" s="3"/>
      <c r="H794" s="3"/>
      <c r="I794" s="3"/>
      <c r="J794" s="3"/>
      <c r="K794" s="3"/>
    </row>
    <row r="795" spans="1:11" ht="15.75" customHeight="1" x14ac:dyDescent="0.25">
      <c r="A795" s="5"/>
      <c r="B795" s="5"/>
      <c r="C795" s="3"/>
      <c r="D795" s="5"/>
      <c r="E795" s="5"/>
      <c r="F795" s="5"/>
      <c r="G795" s="3"/>
      <c r="H795" s="3"/>
      <c r="I795" s="3"/>
      <c r="J795" s="3"/>
      <c r="K795" s="3"/>
    </row>
    <row r="796" spans="1:11" ht="15.75" customHeight="1" x14ac:dyDescent="0.25">
      <c r="A796" s="5"/>
      <c r="B796" s="5"/>
      <c r="C796" s="3"/>
      <c r="D796" s="5"/>
      <c r="E796" s="5"/>
      <c r="F796" s="5"/>
      <c r="G796" s="3"/>
      <c r="H796" s="3"/>
      <c r="I796" s="3"/>
      <c r="J796" s="3"/>
      <c r="K796" s="3"/>
    </row>
    <row r="797" spans="1:11" ht="15.75" customHeight="1" x14ac:dyDescent="0.25">
      <c r="A797" s="5"/>
      <c r="B797" s="5"/>
      <c r="C797" s="3"/>
      <c r="D797" s="5"/>
      <c r="E797" s="5"/>
      <c r="F797" s="5"/>
      <c r="G797" s="3"/>
      <c r="H797" s="3"/>
      <c r="I797" s="3"/>
      <c r="J797" s="3"/>
      <c r="K797" s="3"/>
    </row>
    <row r="798" spans="1:11" ht="15.75" customHeight="1" x14ac:dyDescent="0.25">
      <c r="A798" s="5"/>
      <c r="B798" s="5"/>
      <c r="C798" s="3"/>
      <c r="D798" s="5"/>
      <c r="E798" s="5"/>
      <c r="F798" s="5"/>
      <c r="G798" s="3"/>
      <c r="H798" s="3"/>
      <c r="I798" s="3"/>
      <c r="J798" s="3"/>
      <c r="K798" s="3"/>
    </row>
    <row r="799" spans="1:11" ht="15.75" customHeight="1" x14ac:dyDescent="0.25">
      <c r="A799" s="5"/>
      <c r="B799" s="5"/>
      <c r="C799" s="3"/>
      <c r="D799" s="5"/>
      <c r="E799" s="5"/>
      <c r="F799" s="5"/>
      <c r="G799" s="3"/>
      <c r="H799" s="3"/>
      <c r="I799" s="3"/>
      <c r="J799" s="3"/>
      <c r="K799" s="3"/>
    </row>
    <row r="800" spans="1:11" ht="15.75" customHeight="1" x14ac:dyDescent="0.25">
      <c r="A800" s="5"/>
      <c r="B800" s="5"/>
      <c r="C800" s="3"/>
      <c r="D800" s="5"/>
      <c r="E800" s="5"/>
      <c r="F800" s="5"/>
      <c r="G800" s="3"/>
      <c r="H800" s="3"/>
      <c r="I800" s="3"/>
      <c r="J800" s="3"/>
      <c r="K800" s="3"/>
    </row>
    <row r="801" spans="1:11" ht="15.75" customHeight="1" x14ac:dyDescent="0.25">
      <c r="A801" s="5"/>
      <c r="B801" s="5"/>
      <c r="C801" s="3"/>
      <c r="D801" s="5"/>
      <c r="E801" s="5"/>
      <c r="F801" s="5"/>
      <c r="G801" s="3"/>
      <c r="H801" s="3"/>
      <c r="I801" s="3"/>
      <c r="J801" s="3"/>
      <c r="K801" s="3"/>
    </row>
    <row r="802" spans="1:11" ht="15.75" customHeight="1" x14ac:dyDescent="0.25">
      <c r="A802" s="5"/>
      <c r="B802" s="5"/>
      <c r="C802" s="3"/>
      <c r="D802" s="5"/>
      <c r="E802" s="5"/>
      <c r="F802" s="5"/>
      <c r="G802" s="3"/>
      <c r="H802" s="3"/>
      <c r="I802" s="3"/>
      <c r="J802" s="3"/>
      <c r="K802" s="3"/>
    </row>
    <row r="803" spans="1:11" ht="15.75" customHeight="1" x14ac:dyDescent="0.25">
      <c r="A803" s="5"/>
      <c r="B803" s="5"/>
      <c r="C803" s="3"/>
      <c r="D803" s="5"/>
      <c r="E803" s="5"/>
      <c r="F803" s="5"/>
      <c r="G803" s="3"/>
      <c r="H803" s="3"/>
      <c r="I803" s="3"/>
      <c r="J803" s="3"/>
      <c r="K803" s="3"/>
    </row>
    <row r="804" spans="1:11" ht="15.75" customHeight="1" x14ac:dyDescent="0.25">
      <c r="A804" s="5"/>
      <c r="B804" s="5"/>
      <c r="C804" s="3"/>
      <c r="D804" s="5"/>
      <c r="E804" s="5"/>
      <c r="F804" s="5"/>
      <c r="G804" s="3"/>
      <c r="H804" s="3"/>
      <c r="I804" s="3"/>
      <c r="J804" s="3"/>
      <c r="K804" s="3"/>
    </row>
    <row r="805" spans="1:11" ht="15.75" customHeight="1" x14ac:dyDescent="0.25">
      <c r="A805" s="5"/>
      <c r="B805" s="5"/>
      <c r="C805" s="3"/>
      <c r="D805" s="5"/>
      <c r="E805" s="5"/>
      <c r="F805" s="5"/>
      <c r="G805" s="3"/>
      <c r="H805" s="3"/>
      <c r="I805" s="3"/>
      <c r="J805" s="3"/>
      <c r="K805" s="3"/>
    </row>
    <row r="806" spans="1:11" ht="15.75" customHeight="1" x14ac:dyDescent="0.25">
      <c r="A806" s="5"/>
      <c r="B806" s="5"/>
      <c r="C806" s="3"/>
      <c r="D806" s="5"/>
      <c r="E806" s="5"/>
      <c r="F806" s="5"/>
      <c r="G806" s="3"/>
      <c r="H806" s="3"/>
      <c r="I806" s="3"/>
      <c r="J806" s="3"/>
      <c r="K806" s="3"/>
    </row>
    <row r="807" spans="1:11" ht="15.75" customHeight="1" x14ac:dyDescent="0.25">
      <c r="A807" s="5"/>
      <c r="B807" s="5"/>
      <c r="C807" s="3"/>
      <c r="D807" s="5"/>
      <c r="E807" s="5"/>
      <c r="F807" s="5"/>
      <c r="G807" s="3"/>
      <c r="H807" s="3"/>
      <c r="I807" s="3"/>
      <c r="J807" s="3"/>
      <c r="K807" s="3"/>
    </row>
    <row r="808" spans="1:11" ht="15.75" customHeight="1" x14ac:dyDescent="0.25">
      <c r="A808" s="5"/>
      <c r="B808" s="5"/>
      <c r="C808" s="3"/>
      <c r="D808" s="5"/>
      <c r="E808" s="5"/>
      <c r="F808" s="5"/>
      <c r="G808" s="3"/>
      <c r="H808" s="3"/>
      <c r="I808" s="3"/>
      <c r="J808" s="3"/>
      <c r="K808" s="3"/>
    </row>
    <row r="809" spans="1:11" ht="15.75" customHeight="1" x14ac:dyDescent="0.25">
      <c r="A809" s="5"/>
      <c r="B809" s="5"/>
      <c r="C809" s="3"/>
      <c r="D809" s="5"/>
      <c r="E809" s="5"/>
      <c r="F809" s="5"/>
      <c r="G809" s="3"/>
      <c r="H809" s="3"/>
      <c r="I809" s="3"/>
      <c r="J809" s="3"/>
      <c r="K809" s="3"/>
    </row>
    <row r="810" spans="1:11" ht="15.75" customHeight="1" x14ac:dyDescent="0.25">
      <c r="A810" s="5"/>
      <c r="B810" s="5"/>
      <c r="C810" s="3"/>
      <c r="D810" s="5"/>
      <c r="E810" s="5"/>
      <c r="F810" s="5"/>
      <c r="G810" s="3"/>
      <c r="H810" s="3"/>
      <c r="I810" s="3"/>
      <c r="J810" s="3"/>
      <c r="K810" s="3"/>
    </row>
    <row r="811" spans="1:11" ht="15.75" customHeight="1" x14ac:dyDescent="0.25">
      <c r="A811" s="5"/>
      <c r="B811" s="5"/>
      <c r="C811" s="3"/>
      <c r="D811" s="5"/>
      <c r="E811" s="5"/>
      <c r="F811" s="5"/>
      <c r="G811" s="3"/>
      <c r="H811" s="3"/>
      <c r="I811" s="3"/>
      <c r="J811" s="3"/>
      <c r="K811" s="3"/>
    </row>
    <row r="812" spans="1:11" ht="15.75" customHeight="1" x14ac:dyDescent="0.25">
      <c r="A812" s="5"/>
      <c r="B812" s="5"/>
      <c r="C812" s="3"/>
      <c r="D812" s="5"/>
      <c r="E812" s="5"/>
      <c r="F812" s="5"/>
      <c r="G812" s="3"/>
      <c r="H812" s="3"/>
      <c r="I812" s="3"/>
      <c r="J812" s="3"/>
      <c r="K812" s="3"/>
    </row>
    <row r="813" spans="1:11" ht="15.75" customHeight="1" x14ac:dyDescent="0.25">
      <c r="A813" s="5"/>
      <c r="B813" s="5"/>
      <c r="C813" s="3"/>
      <c r="D813" s="5"/>
      <c r="E813" s="5"/>
      <c r="F813" s="5"/>
      <c r="G813" s="3"/>
      <c r="H813" s="3"/>
      <c r="I813" s="3"/>
      <c r="J813" s="3"/>
      <c r="K813" s="3"/>
    </row>
    <row r="814" spans="1:11" ht="15.75" customHeight="1" x14ac:dyDescent="0.25">
      <c r="A814" s="5"/>
      <c r="B814" s="5"/>
      <c r="C814" s="3"/>
      <c r="D814" s="5"/>
      <c r="E814" s="5"/>
      <c r="F814" s="5"/>
      <c r="G814" s="3"/>
      <c r="H814" s="3"/>
      <c r="I814" s="3"/>
      <c r="J814" s="3"/>
      <c r="K814" s="3"/>
    </row>
    <row r="815" spans="1:11" ht="15.75" customHeight="1" x14ac:dyDescent="0.25">
      <c r="A815" s="5"/>
      <c r="B815" s="5"/>
      <c r="C815" s="3"/>
      <c r="D815" s="5"/>
      <c r="E815" s="5"/>
      <c r="F815" s="5"/>
      <c r="G815" s="3"/>
      <c r="H815" s="3"/>
      <c r="I815" s="3"/>
      <c r="J815" s="3"/>
      <c r="K815" s="3"/>
    </row>
    <row r="816" spans="1:11" ht="15.75" customHeight="1" x14ac:dyDescent="0.25">
      <c r="A816" s="5"/>
      <c r="B816" s="5"/>
      <c r="C816" s="3"/>
      <c r="D816" s="5"/>
      <c r="E816" s="5"/>
      <c r="F816" s="5"/>
      <c r="G816" s="3"/>
      <c r="H816" s="3"/>
      <c r="I816" s="3"/>
      <c r="J816" s="3"/>
      <c r="K816" s="3"/>
    </row>
    <row r="817" spans="1:11" ht="15.75" customHeight="1" x14ac:dyDescent="0.25">
      <c r="A817" s="5"/>
      <c r="B817" s="5"/>
      <c r="C817" s="3"/>
      <c r="D817" s="5"/>
      <c r="E817" s="5"/>
      <c r="F817" s="5"/>
      <c r="G817" s="3"/>
      <c r="H817" s="3"/>
      <c r="I817" s="3"/>
      <c r="J817" s="3"/>
      <c r="K817" s="3"/>
    </row>
    <row r="818" spans="1:11" ht="15.75" customHeight="1" x14ac:dyDescent="0.25">
      <c r="A818" s="5"/>
      <c r="B818" s="5"/>
      <c r="C818" s="3"/>
      <c r="D818" s="5"/>
      <c r="E818" s="5"/>
      <c r="F818" s="5"/>
      <c r="G818" s="3"/>
      <c r="H818" s="3"/>
      <c r="I818" s="3"/>
      <c r="J818" s="3"/>
      <c r="K818" s="3"/>
    </row>
    <row r="819" spans="1:11" ht="15.75" customHeight="1" x14ac:dyDescent="0.25">
      <c r="A819" s="5"/>
      <c r="B819" s="5"/>
      <c r="C819" s="3"/>
      <c r="D819" s="5"/>
      <c r="E819" s="5"/>
      <c r="F819" s="5"/>
      <c r="G819" s="3"/>
      <c r="H819" s="3"/>
      <c r="I819" s="3"/>
      <c r="J819" s="3"/>
      <c r="K819" s="3"/>
    </row>
    <row r="820" spans="1:11" ht="15.75" customHeight="1" x14ac:dyDescent="0.25">
      <c r="A820" s="5"/>
      <c r="B820" s="5"/>
      <c r="C820" s="3"/>
      <c r="D820" s="5"/>
      <c r="E820" s="5"/>
      <c r="F820" s="5"/>
      <c r="G820" s="3"/>
      <c r="H820" s="3"/>
      <c r="I820" s="3"/>
      <c r="J820" s="3"/>
      <c r="K820" s="3"/>
    </row>
    <row r="821" spans="1:11" ht="15.75" customHeight="1" x14ac:dyDescent="0.25">
      <c r="A821" s="5"/>
      <c r="B821" s="5"/>
      <c r="C821" s="3"/>
      <c r="D821" s="5"/>
      <c r="E821" s="5"/>
      <c r="F821" s="5"/>
      <c r="G821" s="3"/>
      <c r="H821" s="3"/>
      <c r="I821" s="3"/>
      <c r="J821" s="3"/>
      <c r="K821" s="3"/>
    </row>
    <row r="822" spans="1:11" ht="15.75" customHeight="1" x14ac:dyDescent="0.25">
      <c r="A822" s="5"/>
      <c r="B822" s="5"/>
      <c r="C822" s="3"/>
      <c r="D822" s="5"/>
      <c r="E822" s="5"/>
      <c r="F822" s="5"/>
      <c r="G822" s="3"/>
      <c r="H822" s="3"/>
      <c r="I822" s="3"/>
      <c r="J822" s="3"/>
      <c r="K822" s="3"/>
    </row>
    <row r="823" spans="1:11" ht="15.75" customHeight="1" x14ac:dyDescent="0.25">
      <c r="A823" s="5"/>
      <c r="B823" s="5"/>
      <c r="C823" s="3"/>
      <c r="D823" s="5"/>
      <c r="E823" s="5"/>
      <c r="F823" s="5"/>
      <c r="G823" s="3"/>
      <c r="H823" s="3"/>
      <c r="I823" s="3"/>
      <c r="J823" s="3"/>
      <c r="K823" s="3"/>
    </row>
    <row r="824" spans="1:11" ht="15.75" customHeight="1" x14ac:dyDescent="0.25">
      <c r="A824" s="5"/>
      <c r="B824" s="5"/>
      <c r="C824" s="3"/>
      <c r="D824" s="5"/>
      <c r="E824" s="5"/>
      <c r="F824" s="5"/>
      <c r="G824" s="3"/>
      <c r="H824" s="3"/>
      <c r="I824" s="3"/>
      <c r="J824" s="3"/>
      <c r="K824" s="3"/>
    </row>
    <row r="825" spans="1:11" ht="15.75" customHeight="1" x14ac:dyDescent="0.25">
      <c r="A825" s="5"/>
      <c r="B825" s="5"/>
      <c r="C825" s="3"/>
      <c r="D825" s="5"/>
      <c r="E825" s="5"/>
      <c r="F825" s="5"/>
      <c r="G825" s="3"/>
      <c r="H825" s="3"/>
      <c r="I825" s="3"/>
      <c r="J825" s="3"/>
      <c r="K825" s="3"/>
    </row>
    <row r="826" spans="1:11" ht="15.75" customHeight="1" x14ac:dyDescent="0.25">
      <c r="A826" s="5"/>
      <c r="B826" s="5"/>
      <c r="C826" s="3"/>
      <c r="D826" s="5"/>
      <c r="E826" s="5"/>
      <c r="F826" s="5"/>
      <c r="G826" s="3"/>
      <c r="H826" s="3"/>
      <c r="I826" s="3"/>
      <c r="J826" s="3"/>
      <c r="K826" s="3"/>
    </row>
    <row r="827" spans="1:11" ht="15.75" customHeight="1" x14ac:dyDescent="0.25">
      <c r="A827" s="5"/>
      <c r="B827" s="5"/>
      <c r="C827" s="3"/>
      <c r="D827" s="5"/>
      <c r="E827" s="5"/>
      <c r="F827" s="5"/>
      <c r="G827" s="3"/>
      <c r="H827" s="3"/>
      <c r="I827" s="3"/>
      <c r="J827" s="3"/>
      <c r="K827" s="3"/>
    </row>
    <row r="828" spans="1:11" ht="15.75" customHeight="1" x14ac:dyDescent="0.25">
      <c r="A828" s="5"/>
      <c r="B828" s="5"/>
      <c r="C828" s="3"/>
      <c r="D828" s="5"/>
      <c r="E828" s="5"/>
      <c r="F828" s="5"/>
      <c r="G828" s="3"/>
      <c r="H828" s="3"/>
      <c r="I828" s="3"/>
      <c r="J828" s="3"/>
      <c r="K828" s="3"/>
    </row>
    <row r="829" spans="1:11" ht="15.75" customHeight="1" x14ac:dyDescent="0.25">
      <c r="A829" s="5"/>
      <c r="B829" s="5"/>
      <c r="C829" s="3"/>
      <c r="D829" s="5"/>
      <c r="E829" s="5"/>
      <c r="F829" s="5"/>
      <c r="G829" s="3"/>
      <c r="H829" s="3"/>
      <c r="I829" s="3"/>
      <c r="J829" s="3"/>
      <c r="K829" s="3"/>
    </row>
    <row r="830" spans="1:11" ht="15.75" customHeight="1" x14ac:dyDescent="0.25">
      <c r="A830" s="5"/>
      <c r="B830" s="5"/>
      <c r="C830" s="3"/>
      <c r="D830" s="5"/>
      <c r="E830" s="5"/>
      <c r="F830" s="5"/>
      <c r="G830" s="3"/>
      <c r="H830" s="3"/>
      <c r="I830" s="3"/>
      <c r="J830" s="3"/>
      <c r="K830" s="3"/>
    </row>
    <row r="831" spans="1:11" ht="15.75" customHeight="1" x14ac:dyDescent="0.25">
      <c r="A831" s="5"/>
      <c r="B831" s="5"/>
      <c r="C831" s="3"/>
      <c r="D831" s="5"/>
      <c r="E831" s="5"/>
      <c r="F831" s="5"/>
      <c r="G831" s="3"/>
      <c r="H831" s="3"/>
      <c r="I831" s="3"/>
      <c r="J831" s="3"/>
      <c r="K831" s="3"/>
    </row>
    <row r="832" spans="1:11" ht="15.75" customHeight="1" x14ac:dyDescent="0.25">
      <c r="A832" s="5"/>
      <c r="B832" s="5"/>
      <c r="C832" s="3"/>
      <c r="D832" s="5"/>
      <c r="E832" s="5"/>
      <c r="F832" s="5"/>
      <c r="G832" s="3"/>
      <c r="H832" s="3"/>
      <c r="I832" s="3"/>
      <c r="J832" s="3"/>
      <c r="K832" s="3"/>
    </row>
    <row r="833" spans="1:11" ht="15.75" customHeight="1" x14ac:dyDescent="0.25">
      <c r="A833" s="5"/>
      <c r="B833" s="5"/>
      <c r="C833" s="3"/>
      <c r="D833" s="5"/>
      <c r="E833" s="5"/>
      <c r="F833" s="5"/>
      <c r="G833" s="3"/>
      <c r="H833" s="3"/>
      <c r="I833" s="3"/>
      <c r="J833" s="3"/>
      <c r="K833" s="3"/>
    </row>
    <row r="834" spans="1:11" ht="15.75" customHeight="1" x14ac:dyDescent="0.25">
      <c r="A834" s="5"/>
      <c r="B834" s="5"/>
      <c r="C834" s="3"/>
      <c r="D834" s="5"/>
      <c r="E834" s="5"/>
      <c r="F834" s="5"/>
      <c r="G834" s="3"/>
      <c r="H834" s="3"/>
      <c r="I834" s="3"/>
      <c r="J834" s="3"/>
      <c r="K834" s="3"/>
    </row>
    <row r="835" spans="1:11" ht="15.75" customHeight="1" x14ac:dyDescent="0.25">
      <c r="A835" s="5"/>
      <c r="B835" s="5"/>
      <c r="C835" s="3"/>
      <c r="D835" s="5"/>
      <c r="E835" s="5"/>
      <c r="F835" s="5"/>
      <c r="G835" s="3"/>
      <c r="H835" s="3"/>
      <c r="I835" s="3"/>
      <c r="J835" s="3"/>
      <c r="K835" s="3"/>
    </row>
    <row r="836" spans="1:11" ht="15.75" customHeight="1" x14ac:dyDescent="0.25">
      <c r="A836" s="5"/>
      <c r="B836" s="5"/>
      <c r="C836" s="3"/>
      <c r="D836" s="5"/>
      <c r="E836" s="5"/>
      <c r="F836" s="5"/>
      <c r="G836" s="3"/>
      <c r="H836" s="3"/>
      <c r="I836" s="3"/>
      <c r="J836" s="3"/>
      <c r="K836" s="3"/>
    </row>
    <row r="837" spans="1:11" ht="15.75" customHeight="1" x14ac:dyDescent="0.25">
      <c r="A837" s="5"/>
      <c r="B837" s="5"/>
      <c r="C837" s="3"/>
      <c r="D837" s="5"/>
      <c r="E837" s="5"/>
      <c r="F837" s="5"/>
      <c r="G837" s="3"/>
      <c r="H837" s="3"/>
      <c r="I837" s="3"/>
      <c r="J837" s="3"/>
      <c r="K837" s="3"/>
    </row>
    <row r="838" spans="1:11" ht="15.75" customHeight="1" x14ac:dyDescent="0.25">
      <c r="A838" s="5"/>
      <c r="B838" s="5"/>
      <c r="C838" s="3"/>
      <c r="D838" s="5"/>
      <c r="E838" s="5"/>
      <c r="F838" s="5"/>
      <c r="G838" s="3"/>
      <c r="H838" s="3"/>
      <c r="I838" s="3"/>
      <c r="J838" s="3"/>
      <c r="K838" s="3"/>
    </row>
    <row r="839" spans="1:11" ht="15.75" customHeight="1" x14ac:dyDescent="0.25">
      <c r="A839" s="5"/>
      <c r="B839" s="5"/>
      <c r="C839" s="3"/>
      <c r="D839" s="5"/>
      <c r="E839" s="5"/>
      <c r="F839" s="5"/>
      <c r="G839" s="3"/>
      <c r="H839" s="3"/>
      <c r="I839" s="3"/>
      <c r="J839" s="3"/>
      <c r="K839" s="3"/>
    </row>
    <row r="840" spans="1:11" ht="15.75" customHeight="1" x14ac:dyDescent="0.25">
      <c r="A840" s="5"/>
      <c r="B840" s="5"/>
      <c r="C840" s="3"/>
      <c r="D840" s="5"/>
      <c r="E840" s="5"/>
      <c r="F840" s="5"/>
      <c r="G840" s="3"/>
      <c r="H840" s="3"/>
      <c r="I840" s="3"/>
      <c r="J840" s="3"/>
      <c r="K840" s="3"/>
    </row>
    <row r="841" spans="1:11" ht="15.75" customHeight="1" x14ac:dyDescent="0.25">
      <c r="A841" s="5"/>
      <c r="B841" s="5"/>
      <c r="C841" s="3"/>
      <c r="D841" s="5"/>
      <c r="E841" s="5"/>
      <c r="F841" s="5"/>
      <c r="G841" s="3"/>
      <c r="H841" s="3"/>
      <c r="I841" s="3"/>
      <c r="J841" s="3"/>
      <c r="K841" s="3"/>
    </row>
    <row r="842" spans="1:11" ht="15.75" customHeight="1" x14ac:dyDescent="0.25">
      <c r="A842" s="5"/>
      <c r="B842" s="5"/>
      <c r="C842" s="3"/>
      <c r="D842" s="5"/>
      <c r="E842" s="5"/>
      <c r="F842" s="5"/>
      <c r="G842" s="3"/>
      <c r="H842" s="3"/>
      <c r="I842" s="3"/>
      <c r="J842" s="3"/>
      <c r="K842" s="3"/>
    </row>
    <row r="843" spans="1:11" ht="15.75" customHeight="1" x14ac:dyDescent="0.25">
      <c r="A843" s="5"/>
      <c r="B843" s="5"/>
      <c r="C843" s="3"/>
      <c r="D843" s="5"/>
      <c r="E843" s="5"/>
      <c r="F843" s="5"/>
      <c r="G843" s="3"/>
      <c r="H843" s="3"/>
      <c r="I843" s="3"/>
      <c r="J843" s="3"/>
      <c r="K843" s="3"/>
    </row>
    <row r="844" spans="1:11" ht="15.75" customHeight="1" x14ac:dyDescent="0.25">
      <c r="A844" s="5"/>
      <c r="B844" s="5"/>
      <c r="C844" s="3"/>
      <c r="D844" s="5"/>
      <c r="E844" s="5"/>
      <c r="F844" s="5"/>
      <c r="G844" s="3"/>
      <c r="H844" s="3"/>
      <c r="I844" s="3"/>
      <c r="J844" s="3"/>
      <c r="K844" s="3"/>
    </row>
    <row r="845" spans="1:11" ht="15.75" customHeight="1" x14ac:dyDescent="0.25">
      <c r="A845" s="5"/>
      <c r="B845" s="5"/>
      <c r="C845" s="3"/>
      <c r="D845" s="5"/>
      <c r="E845" s="5"/>
      <c r="F845" s="5"/>
      <c r="G845" s="3"/>
      <c r="H845" s="3"/>
      <c r="I845" s="3"/>
      <c r="J845" s="3"/>
      <c r="K845" s="3"/>
    </row>
    <row r="846" spans="1:11" ht="15.75" customHeight="1" x14ac:dyDescent="0.25">
      <c r="A846" s="5"/>
      <c r="B846" s="5"/>
      <c r="C846" s="3"/>
      <c r="D846" s="5"/>
      <c r="E846" s="5"/>
      <c r="F846" s="5"/>
      <c r="G846" s="3"/>
      <c r="H846" s="3"/>
      <c r="I846" s="3"/>
      <c r="J846" s="3"/>
      <c r="K846" s="3"/>
    </row>
    <row r="847" spans="1:11" ht="15.75" customHeight="1" x14ac:dyDescent="0.25">
      <c r="A847" s="5"/>
      <c r="B847" s="5"/>
      <c r="C847" s="3"/>
      <c r="D847" s="5"/>
      <c r="E847" s="5"/>
      <c r="F847" s="5"/>
      <c r="G847" s="3"/>
      <c r="H847" s="3"/>
      <c r="I847" s="3"/>
      <c r="J847" s="3"/>
      <c r="K847" s="3"/>
    </row>
    <row r="848" spans="1:11" ht="15.75" customHeight="1" x14ac:dyDescent="0.25">
      <c r="A848" s="5"/>
      <c r="B848" s="5"/>
      <c r="C848" s="3"/>
      <c r="D848" s="5"/>
      <c r="E848" s="5"/>
      <c r="F848" s="5"/>
      <c r="G848" s="3"/>
      <c r="H848" s="3"/>
      <c r="I848" s="3"/>
      <c r="J848" s="3"/>
      <c r="K848" s="3"/>
    </row>
    <row r="849" spans="1:11" ht="15.75" customHeight="1" x14ac:dyDescent="0.25">
      <c r="A849" s="5"/>
      <c r="B849" s="5"/>
      <c r="C849" s="3"/>
      <c r="D849" s="5"/>
      <c r="E849" s="5"/>
      <c r="F849" s="5"/>
      <c r="G849" s="3"/>
      <c r="H849" s="3"/>
      <c r="I849" s="3"/>
      <c r="J849" s="3"/>
      <c r="K849" s="3"/>
    </row>
    <row r="850" spans="1:11" ht="15.75" customHeight="1" x14ac:dyDescent="0.25">
      <c r="A850" s="5"/>
      <c r="B850" s="5"/>
      <c r="C850" s="3"/>
      <c r="D850" s="5"/>
      <c r="E850" s="5"/>
      <c r="F850" s="5"/>
      <c r="G850" s="3"/>
      <c r="H850" s="3"/>
      <c r="I850" s="3"/>
      <c r="J850" s="3"/>
      <c r="K850" s="3"/>
    </row>
    <row r="851" spans="1:11" ht="15.75" customHeight="1" x14ac:dyDescent="0.25">
      <c r="A851" s="5"/>
      <c r="B851" s="5"/>
      <c r="C851" s="3"/>
      <c r="D851" s="5"/>
      <c r="E851" s="5"/>
      <c r="F851" s="5"/>
      <c r="G851" s="3"/>
      <c r="H851" s="3"/>
      <c r="I851" s="3"/>
      <c r="J851" s="3"/>
      <c r="K851" s="3"/>
    </row>
    <row r="852" spans="1:11" ht="15.75" customHeight="1" x14ac:dyDescent="0.25">
      <c r="A852" s="5"/>
      <c r="B852" s="5"/>
      <c r="C852" s="3"/>
      <c r="D852" s="5"/>
      <c r="E852" s="5"/>
      <c r="F852" s="5"/>
      <c r="G852" s="3"/>
      <c r="H852" s="3"/>
      <c r="I852" s="3"/>
      <c r="J852" s="3"/>
      <c r="K852" s="3"/>
    </row>
    <row r="853" spans="1:11" ht="15.75" customHeight="1" x14ac:dyDescent="0.25">
      <c r="A853" s="5"/>
      <c r="B853" s="5"/>
      <c r="C853" s="3"/>
      <c r="D853" s="5"/>
      <c r="E853" s="5"/>
      <c r="F853" s="5"/>
      <c r="G853" s="3"/>
      <c r="H853" s="3"/>
      <c r="I853" s="3"/>
      <c r="J853" s="3"/>
      <c r="K853" s="3"/>
    </row>
    <row r="854" spans="1:11" ht="15.75" customHeight="1" x14ac:dyDescent="0.25">
      <c r="A854" s="5"/>
      <c r="B854" s="5"/>
      <c r="C854" s="3"/>
      <c r="D854" s="5"/>
      <c r="E854" s="5"/>
      <c r="F854" s="5"/>
      <c r="G854" s="3"/>
      <c r="H854" s="3"/>
      <c r="I854" s="3"/>
      <c r="J854" s="3"/>
      <c r="K854" s="3"/>
    </row>
    <row r="855" spans="1:11" ht="15.75" customHeight="1" x14ac:dyDescent="0.25">
      <c r="A855" s="5"/>
      <c r="B855" s="5"/>
      <c r="C855" s="3"/>
      <c r="D855" s="5"/>
      <c r="E855" s="5"/>
      <c r="F855" s="5"/>
      <c r="G855" s="3"/>
      <c r="H855" s="3"/>
      <c r="I855" s="3"/>
      <c r="J855" s="3"/>
      <c r="K855" s="3"/>
    </row>
    <row r="856" spans="1:11" ht="15.75" customHeight="1" x14ac:dyDescent="0.25">
      <c r="A856" s="5"/>
      <c r="B856" s="5"/>
      <c r="C856" s="3"/>
      <c r="D856" s="5"/>
      <c r="E856" s="5"/>
      <c r="F856" s="5"/>
      <c r="G856" s="3"/>
      <c r="H856" s="3"/>
      <c r="I856" s="3"/>
      <c r="J856" s="3"/>
      <c r="K856" s="3"/>
    </row>
    <row r="857" spans="1:11" ht="15.75" customHeight="1" x14ac:dyDescent="0.25">
      <c r="A857" s="5"/>
      <c r="B857" s="5"/>
      <c r="C857" s="3"/>
      <c r="D857" s="5"/>
      <c r="E857" s="5"/>
      <c r="F857" s="5"/>
      <c r="G857" s="3"/>
      <c r="H857" s="3"/>
      <c r="I857" s="3"/>
      <c r="J857" s="3"/>
      <c r="K857" s="3"/>
    </row>
    <row r="858" spans="1:11" ht="15.75" customHeight="1" x14ac:dyDescent="0.25">
      <c r="A858" s="5"/>
      <c r="B858" s="5"/>
      <c r="C858" s="3"/>
      <c r="D858" s="5"/>
      <c r="E858" s="5"/>
      <c r="F858" s="5"/>
      <c r="G858" s="3"/>
      <c r="H858" s="3"/>
      <c r="I858" s="3"/>
      <c r="J858" s="3"/>
      <c r="K858" s="3"/>
    </row>
    <row r="859" spans="1:11" ht="15.75" customHeight="1" x14ac:dyDescent="0.25">
      <c r="A859" s="5"/>
      <c r="B859" s="5"/>
      <c r="C859" s="3"/>
      <c r="D859" s="5"/>
      <c r="E859" s="5"/>
      <c r="F859" s="5"/>
      <c r="G859" s="3"/>
      <c r="H859" s="3"/>
      <c r="I859" s="3"/>
      <c r="J859" s="3"/>
      <c r="K859" s="3"/>
    </row>
    <row r="860" spans="1:11" ht="15.75" customHeight="1" x14ac:dyDescent="0.25">
      <c r="A860" s="5"/>
      <c r="B860" s="5"/>
      <c r="C860" s="3"/>
      <c r="D860" s="5"/>
      <c r="E860" s="5"/>
      <c r="F860" s="5"/>
      <c r="G860" s="3"/>
      <c r="H860" s="3"/>
      <c r="I860" s="3"/>
      <c r="J860" s="3"/>
      <c r="K860" s="3"/>
    </row>
    <row r="861" spans="1:11" ht="15.75" customHeight="1" x14ac:dyDescent="0.25">
      <c r="A861" s="5"/>
      <c r="B861" s="5"/>
      <c r="C861" s="3"/>
      <c r="D861" s="5"/>
      <c r="E861" s="5"/>
      <c r="F861" s="5"/>
      <c r="G861" s="3"/>
      <c r="H861" s="3"/>
      <c r="I861" s="3"/>
      <c r="J861" s="3"/>
      <c r="K861" s="3"/>
    </row>
    <row r="862" spans="1:11" ht="15.75" customHeight="1" x14ac:dyDescent="0.25">
      <c r="A862" s="5"/>
      <c r="B862" s="5"/>
      <c r="C862" s="3"/>
      <c r="D862" s="5"/>
      <c r="E862" s="5"/>
      <c r="F862" s="5"/>
      <c r="G862" s="3"/>
      <c r="H862" s="3"/>
      <c r="I862" s="3"/>
      <c r="J862" s="3"/>
      <c r="K862" s="3"/>
    </row>
    <row r="863" spans="1:11" ht="15.75" customHeight="1" x14ac:dyDescent="0.25">
      <c r="A863" s="5"/>
      <c r="B863" s="5"/>
      <c r="C863" s="3"/>
      <c r="D863" s="5"/>
      <c r="E863" s="5"/>
      <c r="F863" s="5"/>
      <c r="G863" s="3"/>
      <c r="H863" s="3"/>
      <c r="I863" s="3"/>
      <c r="J863" s="3"/>
      <c r="K863" s="3"/>
    </row>
    <row r="864" spans="1:11" ht="15.75" customHeight="1" x14ac:dyDescent="0.25">
      <c r="A864" s="5"/>
      <c r="B864" s="5"/>
      <c r="C864" s="3"/>
      <c r="D864" s="5"/>
      <c r="E864" s="5"/>
      <c r="F864" s="5"/>
      <c r="G864" s="3"/>
      <c r="H864" s="3"/>
      <c r="I864" s="3"/>
      <c r="J864" s="3"/>
      <c r="K864" s="3"/>
    </row>
    <row r="865" spans="1:11" ht="15.75" customHeight="1" x14ac:dyDescent="0.25">
      <c r="A865" s="5"/>
      <c r="B865" s="5"/>
      <c r="C865" s="3"/>
      <c r="D865" s="5"/>
      <c r="E865" s="5"/>
      <c r="F865" s="5"/>
      <c r="G865" s="3"/>
      <c r="H865" s="3"/>
      <c r="I865" s="3"/>
      <c r="J865" s="3"/>
      <c r="K865" s="3"/>
    </row>
    <row r="866" spans="1:11" ht="15.75" customHeight="1" x14ac:dyDescent="0.25">
      <c r="A866" s="5"/>
      <c r="B866" s="5"/>
      <c r="C866" s="3"/>
      <c r="D866" s="5"/>
      <c r="E866" s="5"/>
      <c r="F866" s="5"/>
      <c r="G866" s="3"/>
      <c r="H866" s="3"/>
      <c r="I866" s="3"/>
      <c r="J866" s="3"/>
      <c r="K866" s="3"/>
    </row>
    <row r="867" spans="1:11" ht="15.75" customHeight="1" x14ac:dyDescent="0.25">
      <c r="A867" s="5"/>
      <c r="B867" s="5"/>
      <c r="C867" s="3"/>
      <c r="D867" s="5"/>
      <c r="E867" s="5"/>
      <c r="F867" s="5"/>
      <c r="G867" s="3"/>
      <c r="H867" s="3"/>
      <c r="I867" s="3"/>
      <c r="J867" s="3"/>
      <c r="K867" s="3"/>
    </row>
    <row r="868" spans="1:11" ht="15.75" customHeight="1" x14ac:dyDescent="0.25">
      <c r="A868" s="5"/>
      <c r="B868" s="5"/>
      <c r="C868" s="3"/>
      <c r="D868" s="5"/>
      <c r="E868" s="5"/>
      <c r="F868" s="5"/>
      <c r="G868" s="3"/>
      <c r="H868" s="3"/>
      <c r="I868" s="3"/>
      <c r="J868" s="3"/>
      <c r="K868" s="3"/>
    </row>
    <row r="869" spans="1:11" ht="15.75" customHeight="1" x14ac:dyDescent="0.25">
      <c r="A869" s="5"/>
      <c r="B869" s="5"/>
      <c r="C869" s="3"/>
      <c r="D869" s="5"/>
      <c r="E869" s="5"/>
      <c r="F869" s="5"/>
      <c r="G869" s="3"/>
      <c r="H869" s="3"/>
      <c r="I869" s="3"/>
      <c r="J869" s="3"/>
      <c r="K869" s="3"/>
    </row>
    <row r="870" spans="1:11" ht="15.75" customHeight="1" x14ac:dyDescent="0.25">
      <c r="A870" s="5"/>
      <c r="B870" s="5"/>
      <c r="C870" s="3"/>
      <c r="D870" s="5"/>
      <c r="E870" s="5"/>
      <c r="F870" s="5"/>
      <c r="G870" s="3"/>
      <c r="H870" s="3"/>
      <c r="I870" s="3"/>
      <c r="J870" s="3"/>
      <c r="K870" s="3"/>
    </row>
    <row r="871" spans="1:11" ht="15.75" customHeight="1" x14ac:dyDescent="0.25">
      <c r="A871" s="5"/>
      <c r="B871" s="5"/>
      <c r="C871" s="3"/>
      <c r="D871" s="5"/>
      <c r="E871" s="5"/>
      <c r="F871" s="5"/>
      <c r="G871" s="3"/>
      <c r="H871" s="3"/>
      <c r="I871" s="3"/>
      <c r="J871" s="3"/>
      <c r="K871" s="3"/>
    </row>
    <row r="872" spans="1:11" ht="15.75" customHeight="1" x14ac:dyDescent="0.25">
      <c r="A872" s="5"/>
      <c r="B872" s="5"/>
      <c r="C872" s="3"/>
      <c r="D872" s="5"/>
      <c r="E872" s="5"/>
      <c r="F872" s="5"/>
      <c r="G872" s="3"/>
      <c r="H872" s="3"/>
      <c r="I872" s="3"/>
      <c r="J872" s="3"/>
      <c r="K872" s="3"/>
    </row>
    <row r="873" spans="1:11" ht="15.75" customHeight="1" x14ac:dyDescent="0.25">
      <c r="A873" s="5"/>
      <c r="B873" s="5"/>
      <c r="C873" s="3"/>
      <c r="D873" s="5"/>
      <c r="E873" s="5"/>
      <c r="F873" s="5"/>
      <c r="G873" s="3"/>
      <c r="H873" s="3"/>
      <c r="I873" s="3"/>
      <c r="J873" s="3"/>
      <c r="K873" s="3"/>
    </row>
    <row r="874" spans="1:11" ht="15.75" customHeight="1" x14ac:dyDescent="0.25">
      <c r="A874" s="5"/>
      <c r="B874" s="5"/>
      <c r="C874" s="3"/>
      <c r="D874" s="5"/>
      <c r="E874" s="5"/>
      <c r="F874" s="5"/>
      <c r="G874" s="3"/>
      <c r="H874" s="3"/>
      <c r="I874" s="3"/>
      <c r="J874" s="3"/>
      <c r="K874" s="3"/>
    </row>
    <row r="875" spans="1:11" ht="15.75" customHeight="1" x14ac:dyDescent="0.25">
      <c r="A875" s="5"/>
      <c r="B875" s="5"/>
      <c r="C875" s="3"/>
      <c r="D875" s="5"/>
      <c r="E875" s="5"/>
      <c r="F875" s="5"/>
      <c r="G875" s="3"/>
      <c r="H875" s="3"/>
      <c r="I875" s="3"/>
      <c r="J875" s="3"/>
      <c r="K875" s="3"/>
    </row>
    <row r="876" spans="1:11" ht="15.75" customHeight="1" x14ac:dyDescent="0.25">
      <c r="A876" s="5"/>
      <c r="B876" s="5"/>
      <c r="C876" s="3"/>
      <c r="D876" s="5"/>
      <c r="E876" s="5"/>
      <c r="F876" s="5"/>
      <c r="G876" s="3"/>
      <c r="H876" s="3"/>
      <c r="I876" s="3"/>
      <c r="J876" s="3"/>
      <c r="K876" s="3"/>
    </row>
    <row r="877" spans="1:11" ht="15.75" customHeight="1" x14ac:dyDescent="0.25">
      <c r="A877" s="5"/>
      <c r="B877" s="5"/>
      <c r="C877" s="3"/>
      <c r="D877" s="5"/>
      <c r="E877" s="5"/>
      <c r="F877" s="5"/>
      <c r="G877" s="3"/>
      <c r="H877" s="3"/>
      <c r="I877" s="3"/>
      <c r="J877" s="3"/>
      <c r="K877" s="3"/>
    </row>
    <row r="878" spans="1:11" ht="15.75" customHeight="1" x14ac:dyDescent="0.25">
      <c r="A878" s="5"/>
      <c r="B878" s="5"/>
      <c r="C878" s="3"/>
      <c r="D878" s="5"/>
      <c r="E878" s="5"/>
      <c r="F878" s="5"/>
      <c r="G878" s="3"/>
      <c r="H878" s="3"/>
      <c r="I878" s="3"/>
      <c r="J878" s="3"/>
      <c r="K878" s="3"/>
    </row>
    <row r="879" spans="1:11" ht="15.75" customHeight="1" x14ac:dyDescent="0.25">
      <c r="A879" s="5"/>
      <c r="B879" s="5"/>
      <c r="C879" s="3"/>
      <c r="D879" s="5"/>
      <c r="E879" s="5"/>
      <c r="F879" s="5"/>
      <c r="G879" s="3"/>
      <c r="H879" s="3"/>
      <c r="I879" s="3"/>
      <c r="J879" s="3"/>
      <c r="K879" s="3"/>
    </row>
    <row r="880" spans="1:11" ht="15.75" customHeight="1" x14ac:dyDescent="0.25">
      <c r="A880" s="5"/>
      <c r="B880" s="5"/>
      <c r="C880" s="3"/>
      <c r="D880" s="5"/>
      <c r="E880" s="5"/>
      <c r="F880" s="5"/>
      <c r="G880" s="3"/>
      <c r="H880" s="3"/>
      <c r="I880" s="3"/>
      <c r="J880" s="3"/>
      <c r="K880" s="3"/>
    </row>
    <row r="881" spans="1:11" ht="15.75" customHeight="1" x14ac:dyDescent="0.25">
      <c r="A881" s="5"/>
      <c r="B881" s="5"/>
      <c r="C881" s="3"/>
      <c r="D881" s="5"/>
      <c r="E881" s="5"/>
      <c r="F881" s="5"/>
      <c r="G881" s="3"/>
      <c r="H881" s="3"/>
      <c r="I881" s="3"/>
      <c r="J881" s="3"/>
      <c r="K881" s="3"/>
    </row>
    <row r="882" spans="1:11" ht="15.75" customHeight="1" x14ac:dyDescent="0.25">
      <c r="A882" s="5"/>
      <c r="B882" s="5"/>
      <c r="C882" s="3"/>
      <c r="D882" s="5"/>
      <c r="E882" s="5"/>
      <c r="F882" s="5"/>
      <c r="G882" s="3"/>
      <c r="H882" s="3"/>
      <c r="I882" s="3"/>
      <c r="J882" s="3"/>
      <c r="K882" s="3"/>
    </row>
    <row r="883" spans="1:11" ht="15.75" customHeight="1" x14ac:dyDescent="0.25">
      <c r="A883" s="5"/>
      <c r="B883" s="5"/>
      <c r="C883" s="3"/>
      <c r="D883" s="5"/>
      <c r="E883" s="5"/>
      <c r="F883" s="5"/>
      <c r="G883" s="3"/>
      <c r="H883" s="3"/>
      <c r="I883" s="3"/>
      <c r="J883" s="3"/>
      <c r="K883" s="3"/>
    </row>
    <row r="884" spans="1:11" ht="15.75" customHeight="1" x14ac:dyDescent="0.25">
      <c r="A884" s="5"/>
      <c r="B884" s="5"/>
      <c r="C884" s="3"/>
      <c r="D884" s="5"/>
      <c r="E884" s="5"/>
      <c r="F884" s="5"/>
      <c r="G884" s="3"/>
      <c r="H884" s="3"/>
      <c r="I884" s="3"/>
      <c r="J884" s="3"/>
      <c r="K884" s="3"/>
    </row>
    <row r="885" spans="1:11" ht="15.75" customHeight="1" x14ac:dyDescent="0.25">
      <c r="A885" s="5"/>
      <c r="B885" s="5"/>
      <c r="C885" s="3"/>
      <c r="D885" s="5"/>
      <c r="E885" s="5"/>
      <c r="F885" s="5"/>
      <c r="G885" s="3"/>
      <c r="H885" s="3"/>
      <c r="I885" s="3"/>
      <c r="J885" s="3"/>
      <c r="K885" s="3"/>
    </row>
    <row r="886" spans="1:11" ht="15.75" customHeight="1" x14ac:dyDescent="0.25">
      <c r="A886" s="5"/>
      <c r="B886" s="5"/>
      <c r="C886" s="3"/>
      <c r="D886" s="5"/>
      <c r="E886" s="5"/>
      <c r="F886" s="5"/>
      <c r="G886" s="3"/>
      <c r="H886" s="3"/>
      <c r="I886" s="3"/>
      <c r="J886" s="3"/>
      <c r="K886" s="3"/>
    </row>
    <row r="887" spans="1:11" ht="15.75" customHeight="1" x14ac:dyDescent="0.25">
      <c r="A887" s="5"/>
      <c r="B887" s="5"/>
      <c r="C887" s="3"/>
      <c r="D887" s="5"/>
      <c r="E887" s="5"/>
      <c r="F887" s="5"/>
      <c r="G887" s="3"/>
      <c r="H887" s="3"/>
      <c r="I887" s="3"/>
      <c r="J887" s="3"/>
      <c r="K887" s="3"/>
    </row>
    <row r="888" spans="1:11" ht="15.75" customHeight="1" x14ac:dyDescent="0.25">
      <c r="A888" s="5"/>
      <c r="B888" s="5"/>
      <c r="C888" s="3"/>
      <c r="D888" s="5"/>
      <c r="E888" s="5"/>
      <c r="F888" s="5"/>
      <c r="G888" s="3"/>
      <c r="H888" s="3"/>
      <c r="I888" s="3"/>
      <c r="J888" s="3"/>
      <c r="K888" s="3"/>
    </row>
    <row r="889" spans="1:11" ht="15.75" customHeight="1" x14ac:dyDescent="0.25">
      <c r="A889" s="5"/>
      <c r="B889" s="5"/>
      <c r="C889" s="3"/>
      <c r="D889" s="5"/>
      <c r="E889" s="5"/>
      <c r="F889" s="5"/>
      <c r="G889" s="3"/>
      <c r="H889" s="3"/>
      <c r="I889" s="3"/>
      <c r="J889" s="3"/>
      <c r="K889" s="3"/>
    </row>
    <row r="890" spans="1:11" ht="15.75" customHeight="1" x14ac:dyDescent="0.25">
      <c r="A890" s="5"/>
      <c r="B890" s="5"/>
      <c r="C890" s="3"/>
      <c r="D890" s="5"/>
      <c r="E890" s="5"/>
      <c r="F890" s="5"/>
      <c r="G890" s="3"/>
      <c r="H890" s="3"/>
      <c r="I890" s="3"/>
      <c r="J890" s="3"/>
      <c r="K890" s="3"/>
    </row>
    <row r="891" spans="1:11" ht="15.75" customHeight="1" x14ac:dyDescent="0.25">
      <c r="A891" s="5"/>
      <c r="B891" s="5"/>
      <c r="C891" s="3"/>
      <c r="D891" s="5"/>
      <c r="E891" s="5"/>
      <c r="F891" s="5"/>
      <c r="G891" s="3"/>
      <c r="H891" s="3"/>
      <c r="I891" s="3"/>
      <c r="J891" s="3"/>
      <c r="K891" s="3"/>
    </row>
    <row r="892" spans="1:11" ht="15.75" customHeight="1" x14ac:dyDescent="0.25">
      <c r="A892" s="5"/>
      <c r="B892" s="5"/>
      <c r="C892" s="3"/>
      <c r="D892" s="5"/>
      <c r="E892" s="5"/>
      <c r="F892" s="5"/>
      <c r="G892" s="3"/>
      <c r="H892" s="3"/>
      <c r="I892" s="3"/>
      <c r="J892" s="3"/>
      <c r="K892" s="3"/>
    </row>
    <row r="893" spans="1:11" ht="15.75" customHeight="1" x14ac:dyDescent="0.25">
      <c r="A893" s="5"/>
      <c r="B893" s="5"/>
      <c r="C893" s="3"/>
      <c r="D893" s="5"/>
      <c r="E893" s="5"/>
      <c r="F893" s="5"/>
      <c r="G893" s="3"/>
      <c r="H893" s="3"/>
      <c r="I893" s="3"/>
      <c r="J893" s="3"/>
      <c r="K893" s="3"/>
    </row>
    <row r="894" spans="1:11" ht="15.75" customHeight="1" x14ac:dyDescent="0.25">
      <c r="A894" s="5"/>
      <c r="B894" s="5"/>
      <c r="C894" s="3"/>
      <c r="D894" s="5"/>
      <c r="E894" s="5"/>
      <c r="F894" s="5"/>
      <c r="G894" s="3"/>
      <c r="H894" s="3"/>
      <c r="I894" s="3"/>
      <c r="J894" s="3"/>
      <c r="K894" s="3"/>
    </row>
    <row r="895" spans="1:11" ht="15.75" customHeight="1" x14ac:dyDescent="0.25">
      <c r="A895" s="5"/>
      <c r="B895" s="5"/>
      <c r="C895" s="3"/>
      <c r="D895" s="5"/>
      <c r="E895" s="5"/>
      <c r="F895" s="5"/>
      <c r="G895" s="3"/>
      <c r="H895" s="3"/>
      <c r="I895" s="3"/>
      <c r="J895" s="3"/>
      <c r="K895" s="3"/>
    </row>
    <row r="896" spans="1:11" ht="15.75" customHeight="1" x14ac:dyDescent="0.25">
      <c r="A896" s="5"/>
      <c r="B896" s="5"/>
      <c r="C896" s="3"/>
      <c r="D896" s="5"/>
      <c r="E896" s="5"/>
      <c r="F896" s="5"/>
      <c r="G896" s="3"/>
      <c r="H896" s="3"/>
      <c r="I896" s="3"/>
      <c r="J896" s="3"/>
      <c r="K896" s="3"/>
    </row>
    <row r="897" spans="1:11" ht="15.75" customHeight="1" x14ac:dyDescent="0.25">
      <c r="A897" s="5"/>
      <c r="B897" s="5"/>
      <c r="C897" s="3"/>
      <c r="D897" s="5"/>
      <c r="E897" s="5"/>
      <c r="F897" s="5"/>
      <c r="G897" s="3"/>
      <c r="H897" s="3"/>
      <c r="I897" s="3"/>
      <c r="J897" s="3"/>
      <c r="K897" s="3"/>
    </row>
    <row r="898" spans="1:11" ht="15.75" customHeight="1" x14ac:dyDescent="0.25">
      <c r="A898" s="5"/>
      <c r="B898" s="5"/>
      <c r="C898" s="3"/>
      <c r="D898" s="5"/>
      <c r="E898" s="5"/>
      <c r="F898" s="5"/>
      <c r="G898" s="3"/>
      <c r="H898" s="3"/>
      <c r="I898" s="3"/>
      <c r="J898" s="3"/>
      <c r="K898" s="3"/>
    </row>
    <row r="899" spans="1:11" ht="15.75" customHeight="1" x14ac:dyDescent="0.25">
      <c r="A899" s="5"/>
      <c r="B899" s="5"/>
      <c r="C899" s="3"/>
      <c r="D899" s="5"/>
      <c r="E899" s="5"/>
      <c r="F899" s="5"/>
      <c r="G899" s="3"/>
      <c r="H899" s="3"/>
      <c r="I899" s="3"/>
      <c r="J899" s="3"/>
      <c r="K899" s="3"/>
    </row>
    <row r="900" spans="1:11" ht="15.75" customHeight="1" x14ac:dyDescent="0.25">
      <c r="A900" s="5"/>
      <c r="B900" s="5"/>
      <c r="C900" s="3"/>
      <c r="D900" s="5"/>
      <c r="E900" s="5"/>
      <c r="F900" s="5"/>
      <c r="G900" s="3"/>
      <c r="H900" s="3"/>
      <c r="I900" s="3"/>
      <c r="J900" s="3"/>
      <c r="K900" s="3"/>
    </row>
    <row r="901" spans="1:11" ht="15.75" customHeight="1" x14ac:dyDescent="0.25">
      <c r="A901" s="5"/>
      <c r="B901" s="5"/>
      <c r="C901" s="3"/>
      <c r="D901" s="5"/>
      <c r="E901" s="5"/>
      <c r="F901" s="5"/>
      <c r="G901" s="3"/>
      <c r="H901" s="3"/>
      <c r="I901" s="3"/>
      <c r="J901" s="3"/>
      <c r="K901" s="3"/>
    </row>
    <row r="902" spans="1:11" ht="15.75" customHeight="1" x14ac:dyDescent="0.25">
      <c r="A902" s="5"/>
      <c r="B902" s="5"/>
      <c r="C902" s="3"/>
      <c r="D902" s="5"/>
      <c r="E902" s="5"/>
      <c r="F902" s="5"/>
      <c r="G902" s="3"/>
      <c r="H902" s="3"/>
      <c r="I902" s="3"/>
      <c r="J902" s="3"/>
      <c r="K902" s="3"/>
    </row>
    <row r="903" spans="1:11" ht="15.75" customHeight="1" x14ac:dyDescent="0.25">
      <c r="A903" s="5"/>
      <c r="B903" s="5"/>
      <c r="C903" s="3"/>
      <c r="D903" s="5"/>
      <c r="E903" s="5"/>
      <c r="F903" s="5"/>
      <c r="G903" s="3"/>
      <c r="H903" s="3"/>
      <c r="I903" s="3"/>
      <c r="J903" s="3"/>
      <c r="K903" s="3"/>
    </row>
    <row r="904" spans="1:11" ht="15.75" customHeight="1" x14ac:dyDescent="0.25">
      <c r="A904" s="5"/>
      <c r="B904" s="5"/>
      <c r="C904" s="3"/>
      <c r="D904" s="5"/>
      <c r="E904" s="5"/>
      <c r="F904" s="5"/>
      <c r="G904" s="3"/>
      <c r="H904" s="3"/>
      <c r="I904" s="3"/>
      <c r="J904" s="3"/>
      <c r="K904" s="3"/>
    </row>
    <row r="905" spans="1:11" ht="15.75" customHeight="1" x14ac:dyDescent="0.25">
      <c r="A905" s="5"/>
      <c r="B905" s="5"/>
      <c r="C905" s="3"/>
      <c r="D905" s="5"/>
      <c r="E905" s="5"/>
      <c r="F905" s="5"/>
      <c r="G905" s="3"/>
      <c r="H905" s="3"/>
      <c r="I905" s="3"/>
      <c r="J905" s="3"/>
      <c r="K905" s="3"/>
    </row>
    <row r="906" spans="1:11" ht="15.75" customHeight="1" x14ac:dyDescent="0.25">
      <c r="A906" s="5"/>
      <c r="B906" s="5"/>
      <c r="C906" s="3"/>
      <c r="D906" s="5"/>
      <c r="E906" s="5"/>
      <c r="F906" s="5"/>
      <c r="G906" s="3"/>
      <c r="H906" s="3"/>
      <c r="I906" s="3"/>
      <c r="J906" s="3"/>
      <c r="K906" s="3"/>
    </row>
    <row r="907" spans="1:11" ht="15.75" customHeight="1" x14ac:dyDescent="0.25">
      <c r="A907" s="5"/>
      <c r="B907" s="5"/>
      <c r="C907" s="3"/>
      <c r="D907" s="5"/>
      <c r="E907" s="5"/>
      <c r="F907" s="5"/>
      <c r="G907" s="3"/>
      <c r="H907" s="3"/>
      <c r="I907" s="3"/>
      <c r="J907" s="3"/>
      <c r="K907" s="3"/>
    </row>
    <row r="908" spans="1:11" ht="15.75" customHeight="1" x14ac:dyDescent="0.25">
      <c r="A908" s="5"/>
      <c r="B908" s="5"/>
      <c r="C908" s="3"/>
      <c r="D908" s="5"/>
      <c r="E908" s="5"/>
      <c r="F908" s="5"/>
      <c r="G908" s="3"/>
      <c r="H908" s="3"/>
      <c r="I908" s="3"/>
      <c r="J908" s="3"/>
      <c r="K908" s="3"/>
    </row>
    <row r="909" spans="1:11" ht="15.75" customHeight="1" x14ac:dyDescent="0.25">
      <c r="A909" s="5"/>
      <c r="B909" s="5"/>
      <c r="C909" s="3"/>
      <c r="D909" s="5"/>
      <c r="E909" s="5"/>
      <c r="F909" s="5"/>
      <c r="G909" s="3"/>
      <c r="H909" s="3"/>
      <c r="I909" s="3"/>
      <c r="J909" s="3"/>
      <c r="K909" s="3"/>
    </row>
    <row r="910" spans="1:11" ht="15.75" customHeight="1" x14ac:dyDescent="0.25">
      <c r="A910" s="5"/>
      <c r="B910" s="5"/>
      <c r="C910" s="3"/>
      <c r="D910" s="5"/>
      <c r="E910" s="5"/>
      <c r="F910" s="5"/>
      <c r="G910" s="3"/>
      <c r="H910" s="3"/>
      <c r="I910" s="3"/>
      <c r="J910" s="3"/>
      <c r="K910" s="3"/>
    </row>
    <row r="911" spans="1:11" ht="15.75" customHeight="1" x14ac:dyDescent="0.25">
      <c r="A911" s="5"/>
      <c r="B911" s="5"/>
      <c r="C911" s="3"/>
      <c r="D911" s="5"/>
      <c r="E911" s="5"/>
      <c r="F911" s="5"/>
      <c r="G911" s="3"/>
      <c r="H911" s="3"/>
      <c r="I911" s="3"/>
      <c r="J911" s="3"/>
      <c r="K911" s="3"/>
    </row>
    <row r="912" spans="1:11" ht="15.75" customHeight="1" x14ac:dyDescent="0.25">
      <c r="A912" s="5"/>
      <c r="B912" s="5"/>
      <c r="C912" s="3"/>
      <c r="D912" s="5"/>
      <c r="E912" s="5"/>
      <c r="F912" s="5"/>
      <c r="G912" s="3"/>
      <c r="H912" s="3"/>
      <c r="I912" s="3"/>
      <c r="J912" s="3"/>
      <c r="K912" s="3"/>
    </row>
    <row r="913" spans="1:11" ht="15.75" customHeight="1" x14ac:dyDescent="0.25">
      <c r="A913" s="5"/>
      <c r="B913" s="5"/>
      <c r="C913" s="3"/>
      <c r="D913" s="5"/>
      <c r="E913" s="5"/>
      <c r="F913" s="5"/>
      <c r="G913" s="3"/>
      <c r="H913" s="3"/>
      <c r="I913" s="3"/>
      <c r="J913" s="3"/>
      <c r="K913" s="3"/>
    </row>
    <row r="914" spans="1:11" ht="15.75" customHeight="1" x14ac:dyDescent="0.25">
      <c r="A914" s="5"/>
      <c r="B914" s="5"/>
      <c r="C914" s="3"/>
      <c r="D914" s="5"/>
      <c r="E914" s="5"/>
      <c r="F914" s="5"/>
      <c r="G914" s="3"/>
      <c r="H914" s="3"/>
      <c r="I914" s="3"/>
      <c r="J914" s="3"/>
      <c r="K914" s="3"/>
    </row>
    <row r="915" spans="1:11" ht="15.75" customHeight="1" x14ac:dyDescent="0.25">
      <c r="A915" s="5"/>
      <c r="B915" s="5"/>
      <c r="C915" s="3"/>
      <c r="D915" s="5"/>
      <c r="E915" s="5"/>
      <c r="F915" s="5"/>
      <c r="G915" s="3"/>
      <c r="H915" s="3"/>
      <c r="I915" s="3"/>
      <c r="J915" s="3"/>
      <c r="K915" s="3"/>
    </row>
    <row r="916" spans="1:11" ht="15.75" customHeight="1" x14ac:dyDescent="0.25">
      <c r="A916" s="5"/>
      <c r="B916" s="5"/>
      <c r="C916" s="3"/>
      <c r="D916" s="5"/>
      <c r="E916" s="5"/>
      <c r="F916" s="5"/>
      <c r="G916" s="3"/>
      <c r="H916" s="3"/>
      <c r="I916" s="3"/>
      <c r="J916" s="3"/>
      <c r="K916" s="3"/>
    </row>
    <row r="917" spans="1:11" ht="15.75" customHeight="1" x14ac:dyDescent="0.25">
      <c r="A917" s="5"/>
      <c r="B917" s="5"/>
      <c r="C917" s="3"/>
      <c r="D917" s="5"/>
      <c r="E917" s="5"/>
      <c r="F917" s="5"/>
      <c r="G917" s="3"/>
      <c r="H917" s="3"/>
      <c r="I917" s="3"/>
      <c r="J917" s="3"/>
      <c r="K917" s="3"/>
    </row>
    <row r="918" spans="1:11" ht="15.75" customHeight="1" x14ac:dyDescent="0.25">
      <c r="A918" s="5"/>
      <c r="B918" s="5"/>
      <c r="C918" s="3"/>
      <c r="D918" s="5"/>
      <c r="E918" s="5"/>
      <c r="F918" s="5"/>
      <c r="G918" s="3"/>
      <c r="H918" s="3"/>
      <c r="I918" s="3"/>
      <c r="J918" s="3"/>
      <c r="K918" s="3"/>
    </row>
    <row r="919" spans="1:11" ht="15.75" customHeight="1" x14ac:dyDescent="0.25">
      <c r="A919" s="5"/>
      <c r="B919" s="5"/>
      <c r="C919" s="3"/>
      <c r="D919" s="5"/>
      <c r="E919" s="5"/>
      <c r="F919" s="5"/>
      <c r="G919" s="3"/>
      <c r="H919" s="3"/>
      <c r="I919" s="3"/>
      <c r="J919" s="3"/>
      <c r="K919" s="3"/>
    </row>
    <row r="920" spans="1:11" ht="15.75" customHeight="1" x14ac:dyDescent="0.25">
      <c r="A920" s="5"/>
      <c r="B920" s="5"/>
      <c r="C920" s="3"/>
      <c r="D920" s="5"/>
      <c r="E920" s="5"/>
      <c r="F920" s="5"/>
      <c r="G920" s="3"/>
      <c r="H920" s="3"/>
      <c r="I920" s="3"/>
      <c r="J920" s="3"/>
      <c r="K920" s="3"/>
    </row>
    <row r="921" spans="1:11" ht="15.75" customHeight="1" x14ac:dyDescent="0.25">
      <c r="A921" s="5"/>
      <c r="B921" s="5"/>
      <c r="C921" s="3"/>
      <c r="D921" s="5"/>
      <c r="E921" s="5"/>
      <c r="F921" s="5"/>
      <c r="G921" s="3"/>
      <c r="H921" s="3"/>
      <c r="I921" s="3"/>
      <c r="J921" s="3"/>
      <c r="K921" s="3"/>
    </row>
    <row r="922" spans="1:11" ht="15.75" customHeight="1" x14ac:dyDescent="0.25">
      <c r="A922" s="5"/>
      <c r="B922" s="5"/>
      <c r="C922" s="3"/>
      <c r="D922" s="5"/>
      <c r="E922" s="5"/>
      <c r="F922" s="5"/>
      <c r="G922" s="3"/>
      <c r="H922" s="3"/>
      <c r="I922" s="3"/>
      <c r="J922" s="3"/>
      <c r="K922" s="3"/>
    </row>
    <row r="923" spans="1:11" ht="15.75" customHeight="1" x14ac:dyDescent="0.25">
      <c r="A923" s="5"/>
      <c r="B923" s="5"/>
      <c r="C923" s="3"/>
      <c r="D923" s="5"/>
      <c r="E923" s="5"/>
      <c r="F923" s="5"/>
      <c r="G923" s="3"/>
      <c r="H923" s="3"/>
      <c r="I923" s="3"/>
      <c r="J923" s="3"/>
      <c r="K923" s="3"/>
    </row>
    <row r="924" spans="1:11" ht="15.75" customHeight="1" x14ac:dyDescent="0.25">
      <c r="A924" s="5"/>
      <c r="B924" s="5"/>
      <c r="C924" s="3"/>
      <c r="D924" s="5"/>
      <c r="E924" s="5"/>
      <c r="F924" s="5"/>
      <c r="G924" s="3"/>
      <c r="H924" s="3"/>
      <c r="I924" s="3"/>
      <c r="J924" s="3"/>
      <c r="K924" s="3"/>
    </row>
    <row r="925" spans="1:11" ht="15.75" customHeight="1" x14ac:dyDescent="0.25">
      <c r="A925" s="5"/>
      <c r="B925" s="5"/>
      <c r="C925" s="3"/>
      <c r="D925" s="5"/>
      <c r="E925" s="5"/>
      <c r="F925" s="5"/>
      <c r="G925" s="3"/>
      <c r="H925" s="3"/>
      <c r="I925" s="3"/>
      <c r="J925" s="3"/>
      <c r="K925" s="3"/>
    </row>
    <row r="926" spans="1:11" ht="15.75" customHeight="1" x14ac:dyDescent="0.25">
      <c r="A926" s="5"/>
      <c r="B926" s="5"/>
      <c r="C926" s="3"/>
      <c r="D926" s="5"/>
      <c r="E926" s="5"/>
      <c r="F926" s="5"/>
      <c r="G926" s="3"/>
      <c r="H926" s="3"/>
      <c r="I926" s="3"/>
      <c r="J926" s="3"/>
      <c r="K926" s="3"/>
    </row>
    <row r="927" spans="1:11" ht="15.75" customHeight="1" x14ac:dyDescent="0.25">
      <c r="A927" s="5"/>
      <c r="B927" s="5"/>
      <c r="C927" s="3"/>
      <c r="D927" s="5"/>
      <c r="E927" s="5"/>
      <c r="F927" s="5"/>
      <c r="G927" s="3"/>
      <c r="H927" s="3"/>
      <c r="I927" s="3"/>
      <c r="J927" s="3"/>
      <c r="K927" s="3"/>
    </row>
    <row r="928" spans="1:11" ht="15.75" customHeight="1" x14ac:dyDescent="0.25">
      <c r="A928" s="5"/>
      <c r="B928" s="5"/>
      <c r="C928" s="3"/>
      <c r="D928" s="5"/>
      <c r="E928" s="5"/>
      <c r="F928" s="5"/>
      <c r="G928" s="3"/>
      <c r="H928" s="3"/>
      <c r="I928" s="3"/>
      <c r="J928" s="3"/>
      <c r="K928" s="3"/>
    </row>
    <row r="929" spans="1:11" ht="15.75" customHeight="1" x14ac:dyDescent="0.25">
      <c r="A929" s="5"/>
      <c r="B929" s="5"/>
      <c r="C929" s="3"/>
      <c r="D929" s="5"/>
      <c r="E929" s="5"/>
      <c r="F929" s="5"/>
      <c r="G929" s="3"/>
      <c r="H929" s="3"/>
      <c r="I929" s="3"/>
      <c r="J929" s="3"/>
      <c r="K929" s="3"/>
    </row>
    <row r="930" spans="1:11" ht="15.75" customHeight="1" x14ac:dyDescent="0.25">
      <c r="A930" s="5"/>
      <c r="B930" s="5"/>
      <c r="C930" s="3"/>
      <c r="D930" s="5"/>
      <c r="E930" s="5"/>
      <c r="F930" s="5"/>
      <c r="G930" s="3"/>
      <c r="H930" s="3"/>
      <c r="I930" s="3"/>
      <c r="J930" s="3"/>
      <c r="K930" s="3"/>
    </row>
    <row r="931" spans="1:11" ht="15.75" customHeight="1" x14ac:dyDescent="0.25">
      <c r="A931" s="5"/>
      <c r="B931" s="5"/>
      <c r="C931" s="3"/>
      <c r="D931" s="5"/>
      <c r="E931" s="5"/>
      <c r="F931" s="5"/>
      <c r="G931" s="3"/>
      <c r="H931" s="3"/>
      <c r="I931" s="3"/>
      <c r="J931" s="3"/>
      <c r="K931" s="3"/>
    </row>
    <row r="932" spans="1:11" ht="15.75" customHeight="1" x14ac:dyDescent="0.25">
      <c r="A932" s="5"/>
      <c r="B932" s="5"/>
      <c r="C932" s="3"/>
      <c r="D932" s="5"/>
      <c r="E932" s="5"/>
      <c r="F932" s="5"/>
      <c r="G932" s="3"/>
      <c r="H932" s="3"/>
      <c r="I932" s="3"/>
      <c r="J932" s="3"/>
      <c r="K932" s="3"/>
    </row>
    <row r="933" spans="1:11" ht="15.75" customHeight="1" x14ac:dyDescent="0.25">
      <c r="A933" s="5"/>
      <c r="B933" s="5"/>
      <c r="C933" s="3"/>
      <c r="D933" s="5"/>
      <c r="E933" s="5"/>
      <c r="F933" s="5"/>
      <c r="G933" s="3"/>
      <c r="H933" s="3"/>
      <c r="I933" s="3"/>
      <c r="J933" s="3"/>
      <c r="K933" s="3"/>
    </row>
    <row r="934" spans="1:11" ht="15.75" customHeight="1" x14ac:dyDescent="0.25">
      <c r="A934" s="5"/>
      <c r="B934" s="5"/>
      <c r="C934" s="3"/>
      <c r="D934" s="5"/>
      <c r="E934" s="5"/>
      <c r="F934" s="5"/>
      <c r="G934" s="3"/>
      <c r="H934" s="3"/>
      <c r="I934" s="3"/>
      <c r="J934" s="3"/>
      <c r="K934" s="3"/>
    </row>
    <row r="935" spans="1:11" ht="15.75" customHeight="1" x14ac:dyDescent="0.25">
      <c r="A935" s="5"/>
      <c r="B935" s="5"/>
      <c r="C935" s="3"/>
      <c r="D935" s="5"/>
      <c r="E935" s="5"/>
      <c r="F935" s="5"/>
      <c r="G935" s="3"/>
      <c r="H935" s="3"/>
      <c r="I935" s="3"/>
      <c r="J935" s="3"/>
      <c r="K935" s="3"/>
    </row>
    <row r="936" spans="1:11" ht="15.75" customHeight="1" x14ac:dyDescent="0.25">
      <c r="A936" s="5"/>
      <c r="B936" s="5"/>
      <c r="C936" s="3"/>
      <c r="D936" s="5"/>
      <c r="E936" s="5"/>
      <c r="F936" s="5"/>
      <c r="G936" s="3"/>
      <c r="H936" s="3"/>
      <c r="I936" s="3"/>
      <c r="J936" s="3"/>
      <c r="K936" s="3"/>
    </row>
    <row r="937" spans="1:11" ht="15.75" customHeight="1" x14ac:dyDescent="0.25">
      <c r="A937" s="5"/>
      <c r="B937" s="5"/>
      <c r="C937" s="3"/>
      <c r="D937" s="5"/>
      <c r="E937" s="5"/>
      <c r="F937" s="5"/>
      <c r="G937" s="3"/>
      <c r="H937" s="3"/>
      <c r="I937" s="3"/>
      <c r="J937" s="3"/>
      <c r="K937" s="3"/>
    </row>
    <row r="938" spans="1:11" ht="15.75" customHeight="1" x14ac:dyDescent="0.25">
      <c r="A938" s="5"/>
      <c r="B938" s="5"/>
      <c r="C938" s="3"/>
      <c r="D938" s="5"/>
      <c r="E938" s="5"/>
      <c r="F938" s="5"/>
      <c r="G938" s="3"/>
      <c r="H938" s="3"/>
      <c r="I938" s="3"/>
      <c r="J938" s="3"/>
      <c r="K938" s="3"/>
    </row>
    <row r="939" spans="1:11" ht="15.75" customHeight="1" x14ac:dyDescent="0.25">
      <c r="A939" s="5"/>
      <c r="B939" s="5"/>
      <c r="C939" s="3"/>
      <c r="D939" s="5"/>
      <c r="E939" s="5"/>
      <c r="F939" s="5"/>
      <c r="G939" s="3"/>
      <c r="H939" s="3"/>
      <c r="I939" s="3"/>
      <c r="J939" s="3"/>
      <c r="K939" s="3"/>
    </row>
    <row r="940" spans="1:11" ht="15.75" customHeight="1" x14ac:dyDescent="0.25">
      <c r="A940" s="5"/>
      <c r="B940" s="5"/>
      <c r="C940" s="3"/>
      <c r="D940" s="5"/>
      <c r="E940" s="5"/>
      <c r="F940" s="5"/>
      <c r="G940" s="3"/>
      <c r="H940" s="3"/>
      <c r="I940" s="3"/>
      <c r="J940" s="3"/>
      <c r="K940" s="3"/>
    </row>
    <row r="941" spans="1:11" ht="15.75" customHeight="1" x14ac:dyDescent="0.25">
      <c r="A941" s="5"/>
      <c r="B941" s="5"/>
      <c r="C941" s="3"/>
      <c r="D941" s="5"/>
      <c r="E941" s="5"/>
      <c r="F941" s="5"/>
      <c r="G941" s="3"/>
      <c r="H941" s="3"/>
      <c r="I941" s="3"/>
      <c r="J941" s="3"/>
      <c r="K941" s="3"/>
    </row>
    <row r="942" spans="1:11" ht="15.75" customHeight="1" x14ac:dyDescent="0.25">
      <c r="A942" s="5"/>
      <c r="B942" s="5"/>
      <c r="C942" s="3"/>
      <c r="D942" s="5"/>
      <c r="E942" s="5"/>
      <c r="F942" s="5"/>
      <c r="G942" s="3"/>
      <c r="H942" s="3"/>
      <c r="I942" s="3"/>
      <c r="J942" s="3"/>
      <c r="K942" s="3"/>
    </row>
    <row r="943" spans="1:11" ht="15.75" customHeight="1" x14ac:dyDescent="0.25">
      <c r="A943" s="5"/>
      <c r="B943" s="5"/>
      <c r="C943" s="3"/>
      <c r="D943" s="5"/>
      <c r="E943" s="5"/>
      <c r="F943" s="5"/>
      <c r="G943" s="3"/>
      <c r="H943" s="3"/>
      <c r="I943" s="3"/>
      <c r="J943" s="3"/>
      <c r="K943" s="3"/>
    </row>
    <row r="944" spans="1:11" ht="15.75" customHeight="1" x14ac:dyDescent="0.25">
      <c r="A944" s="5"/>
      <c r="B944" s="5"/>
      <c r="C944" s="3"/>
      <c r="D944" s="5"/>
      <c r="E944" s="5"/>
      <c r="F944" s="5"/>
      <c r="G944" s="3"/>
      <c r="H944" s="3"/>
      <c r="I944" s="3"/>
      <c r="J944" s="3"/>
      <c r="K944" s="3"/>
    </row>
    <row r="945" spans="1:11" ht="15.75" customHeight="1" x14ac:dyDescent="0.25">
      <c r="A945" s="5"/>
      <c r="B945" s="5"/>
      <c r="C945" s="3"/>
      <c r="D945" s="5"/>
      <c r="E945" s="5"/>
      <c r="F945" s="5"/>
      <c r="G945" s="3"/>
      <c r="H945" s="3"/>
      <c r="I945" s="3"/>
      <c r="J945" s="3"/>
      <c r="K945" s="3"/>
    </row>
    <row r="946" spans="1:11" ht="15.75" customHeight="1" x14ac:dyDescent="0.25">
      <c r="A946" s="5"/>
      <c r="B946" s="5"/>
      <c r="C946" s="3"/>
      <c r="D946" s="5"/>
      <c r="E946" s="5"/>
      <c r="F946" s="5"/>
      <c r="G946" s="3"/>
      <c r="H946" s="3"/>
      <c r="I946" s="3"/>
      <c r="J946" s="3"/>
      <c r="K946" s="3"/>
    </row>
    <row r="947" spans="1:11" ht="15.75" customHeight="1" x14ac:dyDescent="0.25">
      <c r="A947" s="5"/>
      <c r="B947" s="5"/>
      <c r="C947" s="3"/>
      <c r="D947" s="5"/>
      <c r="E947" s="5"/>
      <c r="F947" s="5"/>
      <c r="G947" s="3"/>
      <c r="H947" s="3"/>
      <c r="I947" s="3"/>
      <c r="J947" s="3"/>
      <c r="K947" s="3"/>
    </row>
    <row r="948" spans="1:11" ht="15.75" customHeight="1" x14ac:dyDescent="0.25">
      <c r="A948" s="5"/>
      <c r="B948" s="5"/>
      <c r="C948" s="3"/>
      <c r="D948" s="5"/>
      <c r="E948" s="5"/>
      <c r="F948" s="5"/>
      <c r="G948" s="3"/>
      <c r="H948" s="3"/>
      <c r="I948" s="3"/>
      <c r="J948" s="3"/>
      <c r="K948" s="3"/>
    </row>
    <row r="949" spans="1:11" ht="15.75" customHeight="1" x14ac:dyDescent="0.25">
      <c r="A949" s="5"/>
      <c r="B949" s="5"/>
      <c r="C949" s="3"/>
      <c r="D949" s="5"/>
      <c r="E949" s="5"/>
      <c r="F949" s="5"/>
      <c r="G949" s="3"/>
      <c r="H949" s="3"/>
      <c r="I949" s="3"/>
      <c r="J949" s="3"/>
      <c r="K949" s="3"/>
    </row>
    <row r="950" spans="1:11" ht="15.75" customHeight="1" x14ac:dyDescent="0.25">
      <c r="A950" s="5"/>
      <c r="B950" s="5"/>
      <c r="C950" s="3"/>
      <c r="D950" s="5"/>
      <c r="E950" s="5"/>
      <c r="F950" s="5"/>
      <c r="G950" s="3"/>
      <c r="H950" s="3"/>
      <c r="I950" s="3"/>
      <c r="J950" s="3"/>
      <c r="K950" s="3"/>
    </row>
    <row r="951" spans="1:11" ht="15.75" customHeight="1" x14ac:dyDescent="0.25">
      <c r="A951" s="5"/>
      <c r="B951" s="5"/>
      <c r="C951" s="3"/>
      <c r="D951" s="5"/>
      <c r="E951" s="5"/>
      <c r="F951" s="5"/>
      <c r="G951" s="3"/>
      <c r="H951" s="3"/>
      <c r="I951" s="3"/>
      <c r="J951" s="3"/>
      <c r="K951" s="3"/>
    </row>
    <row r="952" spans="1:11" ht="15.75" customHeight="1" x14ac:dyDescent="0.25">
      <c r="A952" s="5"/>
      <c r="B952" s="5"/>
      <c r="C952" s="3"/>
      <c r="D952" s="5"/>
      <c r="E952" s="5"/>
      <c r="F952" s="5"/>
      <c r="G952" s="3"/>
      <c r="H952" s="3"/>
      <c r="I952" s="3"/>
      <c r="J952" s="3"/>
      <c r="K952" s="3"/>
    </row>
    <row r="953" spans="1:11" ht="15.75" customHeight="1" x14ac:dyDescent="0.25">
      <c r="A953" s="5"/>
      <c r="B953" s="5"/>
      <c r="C953" s="3"/>
      <c r="D953" s="5"/>
      <c r="E953" s="5"/>
      <c r="F953" s="5"/>
      <c r="G953" s="3"/>
      <c r="H953" s="3"/>
      <c r="I953" s="3"/>
      <c r="J953" s="3"/>
      <c r="K953" s="3"/>
    </row>
    <row r="954" spans="1:11" ht="15.75" customHeight="1" x14ac:dyDescent="0.25">
      <c r="A954" s="5"/>
      <c r="B954" s="5"/>
      <c r="C954" s="3"/>
      <c r="D954" s="5"/>
      <c r="E954" s="5"/>
      <c r="F954" s="5"/>
      <c r="G954" s="3"/>
      <c r="H954" s="3"/>
      <c r="I954" s="3"/>
      <c r="J954" s="3"/>
      <c r="K954" s="3"/>
    </row>
    <row r="955" spans="1:11" ht="15.75" customHeight="1" x14ac:dyDescent="0.25">
      <c r="A955" s="5"/>
      <c r="B955" s="5"/>
      <c r="C955" s="3"/>
      <c r="D955" s="5"/>
      <c r="E955" s="5"/>
      <c r="F955" s="5"/>
      <c r="G955" s="3"/>
      <c r="H955" s="3"/>
      <c r="I955" s="3"/>
      <c r="J955" s="3"/>
      <c r="K955" s="3"/>
    </row>
    <row r="956" spans="1:11" ht="15.75" customHeight="1" x14ac:dyDescent="0.25">
      <c r="A956" s="5"/>
      <c r="B956" s="5"/>
      <c r="C956" s="3"/>
      <c r="D956" s="5"/>
      <c r="E956" s="5"/>
      <c r="F956" s="5"/>
      <c r="G956" s="3"/>
      <c r="H956" s="3"/>
      <c r="I956" s="3"/>
      <c r="J956" s="3"/>
      <c r="K956" s="3"/>
    </row>
    <row r="957" spans="1:11" ht="15.75" customHeight="1" x14ac:dyDescent="0.25">
      <c r="A957" s="5"/>
      <c r="B957" s="5"/>
      <c r="C957" s="3"/>
      <c r="D957" s="5"/>
      <c r="E957" s="5"/>
      <c r="F957" s="5"/>
      <c r="G957" s="3"/>
      <c r="H957" s="3"/>
      <c r="I957" s="3"/>
      <c r="J957" s="3"/>
      <c r="K957" s="3"/>
    </row>
    <row r="958" spans="1:11" ht="15.75" customHeight="1" x14ac:dyDescent="0.25">
      <c r="A958" s="5"/>
      <c r="B958" s="5"/>
      <c r="C958" s="3"/>
      <c r="D958" s="5"/>
      <c r="E958" s="5"/>
      <c r="F958" s="5"/>
      <c r="G958" s="3"/>
      <c r="H958" s="3"/>
      <c r="I958" s="3"/>
      <c r="J958" s="3"/>
      <c r="K958" s="3"/>
    </row>
    <row r="959" spans="1:11" ht="15.75" customHeight="1" x14ac:dyDescent="0.25">
      <c r="A959" s="5"/>
      <c r="B959" s="5"/>
      <c r="C959" s="3"/>
      <c r="D959" s="5"/>
      <c r="E959" s="5"/>
      <c r="F959" s="5"/>
      <c r="G959" s="3"/>
      <c r="H959" s="3"/>
      <c r="I959" s="3"/>
      <c r="J959" s="3"/>
      <c r="K959" s="3"/>
    </row>
    <row r="960" spans="1:11" ht="15.75" customHeight="1" x14ac:dyDescent="0.25">
      <c r="A960" s="5"/>
      <c r="B960" s="5"/>
      <c r="C960" s="3"/>
      <c r="D960" s="5"/>
      <c r="E960" s="5"/>
      <c r="F960" s="5"/>
      <c r="G960" s="3"/>
      <c r="H960" s="3"/>
      <c r="I960" s="3"/>
      <c r="J960" s="3"/>
      <c r="K960" s="3"/>
    </row>
    <row r="961" spans="1:11" ht="15.75" customHeight="1" x14ac:dyDescent="0.25">
      <c r="A961" s="5"/>
      <c r="B961" s="5"/>
      <c r="C961" s="3"/>
      <c r="D961" s="5"/>
      <c r="E961" s="5"/>
      <c r="F961" s="5"/>
      <c r="G961" s="3"/>
      <c r="H961" s="3"/>
      <c r="I961" s="3"/>
      <c r="J961" s="3"/>
      <c r="K961" s="3"/>
    </row>
    <row r="962" spans="1:11" ht="15.75" customHeight="1" x14ac:dyDescent="0.25">
      <c r="A962" s="5"/>
      <c r="B962" s="5"/>
      <c r="C962" s="3"/>
      <c r="D962" s="5"/>
      <c r="E962" s="5"/>
      <c r="F962" s="5"/>
      <c r="G962" s="3"/>
      <c r="H962" s="3"/>
      <c r="I962" s="3"/>
      <c r="J962" s="3"/>
      <c r="K962" s="3"/>
    </row>
    <row r="963" spans="1:11" ht="15.75" customHeight="1" x14ac:dyDescent="0.25">
      <c r="A963" s="5"/>
      <c r="B963" s="5"/>
      <c r="C963" s="3"/>
      <c r="D963" s="5"/>
      <c r="E963" s="5"/>
      <c r="F963" s="5"/>
      <c r="G963" s="3"/>
      <c r="H963" s="3"/>
      <c r="I963" s="3"/>
      <c r="J963" s="3"/>
      <c r="K963" s="3"/>
    </row>
    <row r="964" spans="1:11" ht="15.75" customHeight="1" x14ac:dyDescent="0.25">
      <c r="A964" s="5"/>
      <c r="B964" s="5"/>
      <c r="C964" s="3"/>
      <c r="D964" s="5"/>
      <c r="E964" s="5"/>
      <c r="F964" s="5"/>
      <c r="G964" s="3"/>
      <c r="H964" s="3"/>
      <c r="I964" s="3"/>
      <c r="J964" s="3"/>
      <c r="K964" s="3"/>
    </row>
    <row r="965" spans="1:11" ht="15.75" customHeight="1" x14ac:dyDescent="0.25">
      <c r="A965" s="5"/>
      <c r="B965" s="5"/>
      <c r="C965" s="3"/>
      <c r="D965" s="5"/>
      <c r="E965" s="5"/>
      <c r="F965" s="5"/>
      <c r="G965" s="3"/>
      <c r="H965" s="3"/>
      <c r="I965" s="3"/>
      <c r="J965" s="3"/>
      <c r="K965" s="3"/>
    </row>
    <row r="966" spans="1:11" ht="15.75" customHeight="1" x14ac:dyDescent="0.25">
      <c r="A966" s="5"/>
      <c r="B966" s="5"/>
      <c r="C966" s="3"/>
      <c r="D966" s="5"/>
      <c r="E966" s="5"/>
      <c r="F966" s="5"/>
      <c r="G966" s="3"/>
      <c r="H966" s="3"/>
      <c r="I966" s="3"/>
      <c r="J966" s="3"/>
      <c r="K966" s="3"/>
    </row>
    <row r="967" spans="1:11" ht="15.75" customHeight="1" x14ac:dyDescent="0.25">
      <c r="A967" s="5"/>
      <c r="B967" s="5"/>
      <c r="C967" s="3"/>
      <c r="D967" s="5"/>
      <c r="E967" s="5"/>
      <c r="F967" s="5"/>
      <c r="G967" s="3"/>
      <c r="H967" s="3"/>
      <c r="I967" s="3"/>
      <c r="J967" s="3"/>
      <c r="K967" s="3"/>
    </row>
    <row r="968" spans="1:11" ht="15.75" customHeight="1" x14ac:dyDescent="0.25">
      <c r="A968" s="5"/>
      <c r="B968" s="5"/>
      <c r="C968" s="3"/>
      <c r="D968" s="5"/>
      <c r="E968" s="5"/>
      <c r="F968" s="5"/>
      <c r="G968" s="3"/>
      <c r="H968" s="3"/>
      <c r="I968" s="3"/>
      <c r="J968" s="3"/>
      <c r="K968" s="3"/>
    </row>
    <row r="969" spans="1:11" ht="15.75" customHeight="1" x14ac:dyDescent="0.25">
      <c r="A969" s="5"/>
      <c r="B969" s="5"/>
      <c r="C969" s="3"/>
      <c r="D969" s="5"/>
      <c r="E969" s="5"/>
      <c r="F969" s="5"/>
      <c r="G969" s="3"/>
      <c r="H969" s="3"/>
      <c r="I969" s="3"/>
      <c r="J969" s="3"/>
      <c r="K969" s="3"/>
    </row>
    <row r="970" spans="1:11" ht="15.75" customHeight="1" x14ac:dyDescent="0.25">
      <c r="A970" s="5"/>
      <c r="B970" s="5"/>
      <c r="C970" s="3"/>
      <c r="D970" s="5"/>
      <c r="E970" s="5"/>
      <c r="F970" s="5"/>
      <c r="G970" s="3"/>
      <c r="H970" s="3"/>
      <c r="I970" s="3"/>
      <c r="J970" s="3"/>
      <c r="K970" s="3"/>
    </row>
    <row r="971" spans="1:11" ht="15.75" customHeight="1" x14ac:dyDescent="0.25">
      <c r="A971" s="5"/>
      <c r="B971" s="5"/>
      <c r="C971" s="3"/>
      <c r="D971" s="5"/>
      <c r="E971" s="5"/>
      <c r="F971" s="5"/>
      <c r="G971" s="3"/>
      <c r="H971" s="3"/>
      <c r="I971" s="3"/>
      <c r="J971" s="3"/>
      <c r="K971" s="3"/>
    </row>
    <row r="972" spans="1:11" ht="15.75" customHeight="1" x14ac:dyDescent="0.25">
      <c r="A972" s="5"/>
      <c r="B972" s="5"/>
      <c r="C972" s="3"/>
      <c r="D972" s="5"/>
      <c r="E972" s="5"/>
      <c r="F972" s="5"/>
      <c r="G972" s="3"/>
      <c r="H972" s="3"/>
      <c r="I972" s="3"/>
      <c r="J972" s="3"/>
      <c r="K972" s="3"/>
    </row>
    <row r="973" spans="1:11" ht="15.75" customHeight="1" x14ac:dyDescent="0.25">
      <c r="A973" s="5"/>
      <c r="B973" s="5"/>
      <c r="C973" s="3"/>
      <c r="D973" s="5"/>
      <c r="E973" s="5"/>
      <c r="F973" s="5"/>
      <c r="G973" s="3"/>
      <c r="H973" s="3"/>
      <c r="I973" s="3"/>
      <c r="J973" s="3"/>
      <c r="K973" s="3"/>
    </row>
    <row r="974" spans="1:11" ht="15.75" customHeight="1" x14ac:dyDescent="0.25">
      <c r="A974" s="5"/>
      <c r="B974" s="5"/>
      <c r="C974" s="3"/>
      <c r="D974" s="5"/>
      <c r="E974" s="5"/>
      <c r="F974" s="5"/>
      <c r="G974" s="3"/>
      <c r="H974" s="3"/>
      <c r="I974" s="3"/>
      <c r="J974" s="3"/>
      <c r="K974" s="3"/>
    </row>
    <row r="975" spans="1:11" ht="15.75" customHeight="1" x14ac:dyDescent="0.25">
      <c r="A975" s="5"/>
      <c r="B975" s="5"/>
      <c r="C975" s="3"/>
      <c r="D975" s="5"/>
      <c r="E975" s="5"/>
      <c r="F975" s="5"/>
      <c r="G975" s="3"/>
      <c r="H975" s="3"/>
      <c r="I975" s="3"/>
      <c r="J975" s="3"/>
      <c r="K975" s="3"/>
    </row>
    <row r="976" spans="1:11" ht="15.75" customHeight="1" x14ac:dyDescent="0.25">
      <c r="A976" s="5"/>
      <c r="B976" s="5"/>
      <c r="C976" s="3"/>
      <c r="D976" s="5"/>
      <c r="E976" s="5"/>
      <c r="F976" s="5"/>
      <c r="G976" s="3"/>
      <c r="H976" s="3"/>
      <c r="I976" s="3"/>
      <c r="J976" s="3"/>
      <c r="K976" s="3"/>
    </row>
    <row r="977" spans="1:11" ht="15.75" customHeight="1" x14ac:dyDescent="0.25">
      <c r="A977" s="5"/>
      <c r="B977" s="5"/>
      <c r="C977" s="3"/>
      <c r="D977" s="5"/>
      <c r="E977" s="5"/>
      <c r="F977" s="5"/>
      <c r="G977" s="3"/>
      <c r="H977" s="3"/>
      <c r="I977" s="3"/>
      <c r="J977" s="3"/>
      <c r="K977" s="3"/>
    </row>
    <row r="978" spans="1:11" ht="15.75" customHeight="1" x14ac:dyDescent="0.25">
      <c r="A978" s="5"/>
      <c r="B978" s="5"/>
      <c r="C978" s="3"/>
      <c r="D978" s="5"/>
      <c r="E978" s="5"/>
      <c r="F978" s="5"/>
      <c r="G978" s="3"/>
      <c r="H978" s="3"/>
      <c r="I978" s="3"/>
      <c r="J978" s="3"/>
      <c r="K978" s="3"/>
    </row>
    <row r="979" spans="1:11" ht="15.75" customHeight="1" x14ac:dyDescent="0.25">
      <c r="A979" s="5"/>
      <c r="B979" s="5"/>
      <c r="C979" s="3"/>
      <c r="D979" s="5"/>
      <c r="E979" s="5"/>
      <c r="F979" s="5"/>
      <c r="G979" s="3"/>
      <c r="H979" s="3"/>
      <c r="I979" s="3"/>
      <c r="J979" s="3"/>
      <c r="K979" s="3"/>
    </row>
    <row r="980" spans="1:11" ht="15.75" customHeight="1" x14ac:dyDescent="0.25">
      <c r="A980" s="5"/>
      <c r="B980" s="5"/>
      <c r="C980" s="3"/>
      <c r="D980" s="5"/>
      <c r="E980" s="5"/>
      <c r="F980" s="5"/>
      <c r="G980" s="3"/>
      <c r="H980" s="3"/>
      <c r="I980" s="3"/>
      <c r="J980" s="3"/>
      <c r="K980" s="3"/>
    </row>
    <row r="981" spans="1:11" ht="15.75" customHeight="1" x14ac:dyDescent="0.25">
      <c r="A981" s="5"/>
      <c r="B981" s="5"/>
      <c r="C981" s="3"/>
      <c r="D981" s="5"/>
      <c r="E981" s="5"/>
      <c r="F981" s="5"/>
      <c r="G981" s="3"/>
      <c r="H981" s="3"/>
      <c r="I981" s="3"/>
      <c r="J981" s="3"/>
      <c r="K981" s="3"/>
    </row>
    <row r="982" spans="1:11" ht="15.75" customHeight="1" x14ac:dyDescent="0.25">
      <c r="A982" s="5"/>
      <c r="B982" s="5"/>
      <c r="C982" s="3"/>
      <c r="D982" s="5"/>
      <c r="E982" s="5"/>
      <c r="F982" s="5"/>
      <c r="G982" s="3"/>
      <c r="H982" s="3"/>
      <c r="I982" s="3"/>
      <c r="J982" s="3"/>
      <c r="K982" s="3"/>
    </row>
    <row r="983" spans="1:11" ht="15.75" customHeight="1" x14ac:dyDescent="0.25">
      <c r="A983" s="5"/>
      <c r="B983" s="5"/>
      <c r="C983" s="3"/>
      <c r="D983" s="5"/>
      <c r="E983" s="5"/>
      <c r="F983" s="5"/>
      <c r="G983" s="3"/>
      <c r="H983" s="3"/>
      <c r="I983" s="3"/>
      <c r="J983" s="3"/>
      <c r="K983" s="3"/>
    </row>
    <row r="984" spans="1:11" ht="15.75" customHeight="1" x14ac:dyDescent="0.25">
      <c r="A984" s="5"/>
      <c r="B984" s="5"/>
      <c r="C984" s="3"/>
      <c r="D984" s="5"/>
      <c r="E984" s="5"/>
      <c r="F984" s="5"/>
      <c r="G984" s="3"/>
      <c r="H984" s="3"/>
      <c r="I984" s="3"/>
      <c r="J984" s="3"/>
      <c r="K984" s="3"/>
    </row>
    <row r="985" spans="1:11" ht="15.75" customHeight="1" x14ac:dyDescent="0.25">
      <c r="A985" s="5"/>
      <c r="B985" s="5"/>
      <c r="C985" s="3"/>
      <c r="D985" s="5"/>
      <c r="E985" s="5"/>
      <c r="F985" s="5"/>
      <c r="G985" s="3"/>
      <c r="H985" s="3"/>
      <c r="I985" s="3"/>
      <c r="J985" s="3"/>
      <c r="K985" s="3"/>
    </row>
    <row r="986" spans="1:11" ht="15.75" customHeight="1" x14ac:dyDescent="0.25">
      <c r="A986" s="5"/>
      <c r="B986" s="5"/>
      <c r="C986" s="3"/>
      <c r="D986" s="5"/>
      <c r="E986" s="5"/>
      <c r="F986" s="5"/>
      <c r="G986" s="3"/>
      <c r="H986" s="3"/>
      <c r="I986" s="3"/>
      <c r="J986" s="3"/>
      <c r="K986" s="3"/>
    </row>
    <row r="987" spans="1:11" ht="15.75" customHeight="1" x14ac:dyDescent="0.25">
      <c r="A987" s="5"/>
      <c r="B987" s="5"/>
      <c r="C987" s="3"/>
      <c r="D987" s="5"/>
      <c r="E987" s="5"/>
      <c r="F987" s="5"/>
      <c r="G987" s="3"/>
      <c r="H987" s="3"/>
      <c r="I987" s="3"/>
      <c r="J987" s="3"/>
      <c r="K987" s="3"/>
    </row>
    <row r="988" spans="1:11" ht="15.75" customHeight="1" x14ac:dyDescent="0.25">
      <c r="A988" s="5"/>
      <c r="B988" s="5"/>
      <c r="C988" s="3"/>
      <c r="D988" s="5"/>
      <c r="E988" s="5"/>
      <c r="F988" s="5"/>
      <c r="G988" s="3"/>
      <c r="H988" s="3"/>
      <c r="I988" s="3"/>
      <c r="J988" s="3"/>
      <c r="K988" s="3"/>
    </row>
    <row r="989" spans="1:11" ht="15.75" customHeight="1" x14ac:dyDescent="0.25">
      <c r="A989" s="5"/>
      <c r="B989" s="5"/>
      <c r="C989" s="3"/>
      <c r="D989" s="5"/>
      <c r="E989" s="5"/>
      <c r="F989" s="5"/>
      <c r="G989" s="3"/>
      <c r="H989" s="3"/>
      <c r="I989" s="3"/>
      <c r="J989" s="3"/>
      <c r="K989" s="3"/>
    </row>
    <row r="990" spans="1:11" ht="15.75" customHeight="1" x14ac:dyDescent="0.25">
      <c r="A990" s="5"/>
      <c r="B990" s="5"/>
      <c r="C990" s="3"/>
      <c r="D990" s="5"/>
      <c r="E990" s="5"/>
      <c r="F990" s="5"/>
      <c r="G990" s="3"/>
      <c r="H990" s="3"/>
      <c r="I990" s="3"/>
      <c r="J990" s="3"/>
      <c r="K990" s="3"/>
    </row>
    <row r="991" spans="1:11" ht="15.75" customHeight="1" x14ac:dyDescent="0.25">
      <c r="A991" s="5"/>
      <c r="B991" s="5"/>
      <c r="C991" s="3"/>
      <c r="D991" s="5"/>
      <c r="E991" s="5"/>
      <c r="F991" s="5"/>
      <c r="G991" s="3"/>
      <c r="H991" s="3"/>
      <c r="I991" s="3"/>
      <c r="J991" s="3"/>
      <c r="K991" s="3"/>
    </row>
    <row r="992" spans="1:11" ht="15.75" customHeight="1" x14ac:dyDescent="0.25">
      <c r="A992" s="5"/>
      <c r="B992" s="5"/>
      <c r="C992" s="3"/>
      <c r="D992" s="5"/>
      <c r="E992" s="5"/>
      <c r="F992" s="5"/>
      <c r="G992" s="3"/>
      <c r="H992" s="3"/>
      <c r="I992" s="3"/>
      <c r="J992" s="3"/>
      <c r="K992" s="3"/>
    </row>
    <row r="993" spans="1:11" ht="15.75" customHeight="1" x14ac:dyDescent="0.25">
      <c r="A993" s="5"/>
      <c r="B993" s="5"/>
      <c r="C993" s="3"/>
      <c r="D993" s="5"/>
      <c r="E993" s="5"/>
      <c r="F993" s="5"/>
      <c r="G993" s="3"/>
      <c r="H993" s="3"/>
      <c r="I993" s="3"/>
      <c r="J993" s="3"/>
      <c r="K993" s="3"/>
    </row>
    <row r="994" spans="1:11" ht="15.75" customHeight="1" x14ac:dyDescent="0.25">
      <c r="A994" s="5"/>
      <c r="B994" s="5"/>
      <c r="C994" s="3"/>
      <c r="D994" s="5"/>
      <c r="E994" s="5"/>
      <c r="F994" s="5"/>
      <c r="G994" s="3"/>
      <c r="H994" s="3"/>
      <c r="I994" s="3"/>
      <c r="J994" s="3"/>
      <c r="K994" s="3"/>
    </row>
    <row r="995" spans="1:11" ht="15.75" customHeight="1" x14ac:dyDescent="0.25">
      <c r="A995" s="5"/>
      <c r="B995" s="5"/>
      <c r="C995" s="3"/>
      <c r="D995" s="5"/>
      <c r="E995" s="5"/>
      <c r="F995" s="5"/>
      <c r="G995" s="3"/>
      <c r="H995" s="3"/>
      <c r="I995" s="3"/>
      <c r="J995" s="3"/>
      <c r="K995" s="3"/>
    </row>
    <row r="996" spans="1:11" ht="15.75" customHeight="1" x14ac:dyDescent="0.25">
      <c r="A996" s="5"/>
      <c r="B996" s="5"/>
      <c r="C996" s="3"/>
      <c r="D996" s="5"/>
      <c r="E996" s="5"/>
      <c r="F996" s="5"/>
      <c r="G996" s="3"/>
      <c r="H996" s="3"/>
      <c r="I996" s="3"/>
      <c r="J996" s="3"/>
      <c r="K996" s="3"/>
    </row>
    <row r="997" spans="1:11" ht="15.75" customHeight="1" x14ac:dyDescent="0.25">
      <c r="A997" s="5"/>
      <c r="B997" s="5"/>
      <c r="C997" s="3"/>
      <c r="D997" s="5"/>
      <c r="E997" s="5"/>
      <c r="F997" s="5"/>
      <c r="G997" s="3"/>
      <c r="H997" s="3"/>
      <c r="I997" s="3"/>
      <c r="J997" s="3"/>
      <c r="K997" s="3"/>
    </row>
    <row r="998" spans="1:11" ht="15.75" customHeight="1" x14ac:dyDescent="0.25">
      <c r="A998" s="5"/>
      <c r="B998" s="5"/>
      <c r="C998" s="3"/>
      <c r="D998" s="5"/>
      <c r="E998" s="5"/>
      <c r="F998" s="5"/>
      <c r="G998" s="3"/>
      <c r="H998" s="3"/>
      <c r="I998" s="3"/>
      <c r="J998" s="3"/>
      <c r="K998" s="3"/>
    </row>
    <row r="999" spans="1:11" ht="15.75" customHeight="1" x14ac:dyDescent="0.25">
      <c r="A999" s="5"/>
      <c r="B999" s="5"/>
      <c r="C999" s="3"/>
      <c r="D999" s="5"/>
      <c r="E999" s="5"/>
      <c r="F999" s="5"/>
      <c r="G999" s="3"/>
      <c r="H999" s="3"/>
      <c r="I999" s="3"/>
      <c r="J999" s="3"/>
      <c r="K999" s="3"/>
    </row>
    <row r="1000" spans="1:11" ht="15.75" customHeight="1" x14ac:dyDescent="0.25">
      <c r="A1000" s="5"/>
      <c r="B1000" s="5"/>
      <c r="C1000" s="3"/>
      <c r="D1000" s="5"/>
      <c r="E1000" s="5"/>
      <c r="F1000" s="5"/>
      <c r="G1000" s="3"/>
      <c r="H1000" s="3"/>
      <c r="I1000" s="3"/>
      <c r="J1000" s="3"/>
      <c r="K1000" s="3"/>
    </row>
  </sheetData>
  <mergeCells count="3">
    <mergeCell ref="A1:K1"/>
    <mergeCell ref="A3:K3"/>
    <mergeCell ref="A4:K4"/>
  </mergeCells>
  <hyperlinks>
    <hyperlink ref="C6" r:id="rId1" xr:uid="{00000000-0004-0000-0500-000000000000}"/>
    <hyperlink ref="H6" r:id="rId2" xr:uid="{00000000-0004-0000-0500-000001000000}"/>
    <hyperlink ref="C7" r:id="rId3" xr:uid="{00000000-0004-0000-0500-000002000000}"/>
    <hyperlink ref="H7" r:id="rId4" xr:uid="{00000000-0004-0000-0500-000003000000}"/>
    <hyperlink ref="C8" r:id="rId5" xr:uid="{00000000-0004-0000-0500-000004000000}"/>
    <hyperlink ref="H8" r:id="rId6" xr:uid="{00000000-0004-0000-0500-000005000000}"/>
    <hyperlink ref="C9" r:id="rId7" xr:uid="{00000000-0004-0000-0500-000006000000}"/>
    <hyperlink ref="H9" r:id="rId8" xr:uid="{00000000-0004-0000-0500-000007000000}"/>
    <hyperlink ref="C10" r:id="rId9" xr:uid="{00000000-0004-0000-0500-000008000000}"/>
    <hyperlink ref="H10" r:id="rId10" xr:uid="{00000000-0004-0000-0500-000009000000}"/>
    <hyperlink ref="C11" r:id="rId11" xr:uid="{00000000-0004-0000-0500-00000A000000}"/>
    <hyperlink ref="H11" r:id="rId12" xr:uid="{00000000-0004-0000-0500-00000B000000}"/>
    <hyperlink ref="C12" r:id="rId13" xr:uid="{00000000-0004-0000-0500-00000C000000}"/>
    <hyperlink ref="H12" r:id="rId14" xr:uid="{00000000-0004-0000-0500-00000D000000}"/>
    <hyperlink ref="C13" r:id="rId15" xr:uid="{00000000-0004-0000-0500-00000E000000}"/>
    <hyperlink ref="H13" r:id="rId16" xr:uid="{00000000-0004-0000-0500-00000F000000}"/>
    <hyperlink ref="C14" r:id="rId17" xr:uid="{00000000-0004-0000-0500-000010000000}"/>
    <hyperlink ref="H14" r:id="rId18" xr:uid="{00000000-0004-0000-0500-000011000000}"/>
    <hyperlink ref="C15" r:id="rId19" xr:uid="{00000000-0004-0000-0500-000012000000}"/>
    <hyperlink ref="H15" r:id="rId20" xr:uid="{00000000-0004-0000-0500-000013000000}"/>
    <hyperlink ref="C16" r:id="rId21" xr:uid="{00000000-0004-0000-0500-000014000000}"/>
    <hyperlink ref="H16" r:id="rId22" xr:uid="{00000000-0004-0000-0500-000015000000}"/>
    <hyperlink ref="C17" r:id="rId23" xr:uid="{00000000-0004-0000-0500-000016000000}"/>
    <hyperlink ref="H17" r:id="rId24" xr:uid="{00000000-0004-0000-0500-000017000000}"/>
    <hyperlink ref="C18" r:id="rId25" xr:uid="{00000000-0004-0000-0500-000018000000}"/>
    <hyperlink ref="H18" r:id="rId26" xr:uid="{00000000-0004-0000-0500-000019000000}"/>
    <hyperlink ref="C19" r:id="rId27" xr:uid="{00000000-0004-0000-0500-00001A000000}"/>
    <hyperlink ref="H19" r:id="rId28" xr:uid="{00000000-0004-0000-0500-00001B000000}"/>
    <hyperlink ref="C20" r:id="rId29" xr:uid="{00000000-0004-0000-0500-00001C000000}"/>
    <hyperlink ref="H20" r:id="rId30" xr:uid="{00000000-0004-0000-0500-00001D000000}"/>
    <hyperlink ref="C21" r:id="rId31" xr:uid="{00000000-0004-0000-0500-00001E000000}"/>
    <hyperlink ref="H21" r:id="rId32" xr:uid="{00000000-0004-0000-0500-00001F000000}"/>
    <hyperlink ref="C22" r:id="rId33" xr:uid="{00000000-0004-0000-0500-000020000000}"/>
    <hyperlink ref="H22" r:id="rId34" xr:uid="{00000000-0004-0000-0500-000021000000}"/>
    <hyperlink ref="C23" r:id="rId35" xr:uid="{00000000-0004-0000-0500-000022000000}"/>
    <hyperlink ref="H23" r:id="rId36" xr:uid="{00000000-0004-0000-0500-000023000000}"/>
    <hyperlink ref="C24" r:id="rId37" xr:uid="{00000000-0004-0000-0500-000024000000}"/>
    <hyperlink ref="H24" r:id="rId38" xr:uid="{00000000-0004-0000-0500-000025000000}"/>
    <hyperlink ref="C25" r:id="rId39" xr:uid="{00000000-0004-0000-0500-000026000000}"/>
    <hyperlink ref="H25" r:id="rId40" xr:uid="{00000000-0004-0000-0500-000027000000}"/>
    <hyperlink ref="C26" r:id="rId41" xr:uid="{00000000-0004-0000-0500-000028000000}"/>
    <hyperlink ref="H26" r:id="rId42" xr:uid="{00000000-0004-0000-0500-000029000000}"/>
    <hyperlink ref="C27" r:id="rId43" xr:uid="{00000000-0004-0000-0500-00002A000000}"/>
    <hyperlink ref="H27" r:id="rId44" xr:uid="{00000000-0004-0000-0500-00002B000000}"/>
    <hyperlink ref="C28" r:id="rId45" xr:uid="{00000000-0004-0000-0500-00002C000000}"/>
    <hyperlink ref="H28" r:id="rId46" xr:uid="{00000000-0004-0000-0500-00002D000000}"/>
    <hyperlink ref="C29" r:id="rId47" xr:uid="{00000000-0004-0000-0500-00002E000000}"/>
    <hyperlink ref="H29" r:id="rId48" xr:uid="{00000000-0004-0000-0500-00002F000000}"/>
    <hyperlink ref="C30" r:id="rId49" xr:uid="{00000000-0004-0000-0500-000030000000}"/>
    <hyperlink ref="H30" r:id="rId50" xr:uid="{00000000-0004-0000-0500-000031000000}"/>
    <hyperlink ref="C31" r:id="rId51" xr:uid="{00000000-0004-0000-0500-000032000000}"/>
    <hyperlink ref="H31" r:id="rId52" xr:uid="{00000000-0004-0000-0500-000033000000}"/>
    <hyperlink ref="C32" r:id="rId53" xr:uid="{00000000-0004-0000-0500-000034000000}"/>
    <hyperlink ref="H32" r:id="rId54" xr:uid="{00000000-0004-0000-0500-000035000000}"/>
    <hyperlink ref="C33" r:id="rId55" xr:uid="{00000000-0004-0000-0500-000036000000}"/>
    <hyperlink ref="H33" r:id="rId56" xr:uid="{00000000-0004-0000-0500-000037000000}"/>
    <hyperlink ref="C34" r:id="rId57" xr:uid="{00000000-0004-0000-0500-000038000000}"/>
    <hyperlink ref="H34" r:id="rId58" xr:uid="{00000000-0004-0000-0500-000039000000}"/>
    <hyperlink ref="C35" r:id="rId59" xr:uid="{00000000-0004-0000-0500-00003A000000}"/>
    <hyperlink ref="H35" r:id="rId60" xr:uid="{00000000-0004-0000-0500-00003B000000}"/>
    <hyperlink ref="C36" r:id="rId61" xr:uid="{00000000-0004-0000-0500-00003C000000}"/>
    <hyperlink ref="C37" r:id="rId62" xr:uid="{00000000-0004-0000-0500-00003D000000}"/>
    <hyperlink ref="H37" r:id="rId63" xr:uid="{00000000-0004-0000-0500-00003E000000}"/>
    <hyperlink ref="C38" r:id="rId64" xr:uid="{00000000-0004-0000-0500-00003F000000}"/>
    <hyperlink ref="H38" r:id="rId65" xr:uid="{00000000-0004-0000-0500-000040000000}"/>
    <hyperlink ref="C39" r:id="rId66" xr:uid="{00000000-0004-0000-0500-000041000000}"/>
    <hyperlink ref="H39" r:id="rId67" xr:uid="{00000000-0004-0000-0500-000042000000}"/>
    <hyperlink ref="C40" r:id="rId68" xr:uid="{00000000-0004-0000-0500-000043000000}"/>
    <hyperlink ref="H40" r:id="rId69" xr:uid="{00000000-0004-0000-0500-000044000000}"/>
    <hyperlink ref="C41" r:id="rId70" xr:uid="{00000000-0004-0000-0500-000045000000}"/>
    <hyperlink ref="H41" r:id="rId71" xr:uid="{00000000-0004-0000-0500-000046000000}"/>
    <hyperlink ref="C42" r:id="rId72" xr:uid="{00000000-0004-0000-0500-000047000000}"/>
    <hyperlink ref="H42" r:id="rId73" xr:uid="{00000000-0004-0000-0500-000048000000}"/>
    <hyperlink ref="C43" r:id="rId74" xr:uid="{00000000-0004-0000-0500-000049000000}"/>
    <hyperlink ref="H43" r:id="rId75" xr:uid="{00000000-0004-0000-0500-00004A000000}"/>
    <hyperlink ref="C44" r:id="rId76" xr:uid="{00000000-0004-0000-0500-00004B000000}"/>
    <hyperlink ref="H44" r:id="rId77" xr:uid="{00000000-0004-0000-0500-00004C000000}"/>
    <hyperlink ref="C45" r:id="rId78" xr:uid="{00000000-0004-0000-0500-00004D000000}"/>
    <hyperlink ref="H45" r:id="rId79" xr:uid="{00000000-0004-0000-0500-00004E000000}"/>
    <hyperlink ref="C46" r:id="rId80" xr:uid="{00000000-0004-0000-0500-00004F000000}"/>
    <hyperlink ref="H46" r:id="rId81" xr:uid="{00000000-0004-0000-0500-000050000000}"/>
    <hyperlink ref="C47" r:id="rId82" xr:uid="{00000000-0004-0000-0500-000051000000}"/>
    <hyperlink ref="H47" r:id="rId83" xr:uid="{00000000-0004-0000-0500-000052000000}"/>
    <hyperlink ref="C48" r:id="rId84" xr:uid="{00000000-0004-0000-0500-000053000000}"/>
    <hyperlink ref="H48" r:id="rId85" xr:uid="{00000000-0004-0000-0500-000054000000}"/>
    <hyperlink ref="C49" r:id="rId86" xr:uid="{00000000-0004-0000-0500-000055000000}"/>
    <hyperlink ref="H49" r:id="rId87" xr:uid="{00000000-0004-0000-0500-000056000000}"/>
    <hyperlink ref="C50" r:id="rId88" xr:uid="{00000000-0004-0000-0500-000057000000}"/>
    <hyperlink ref="H50" r:id="rId89" xr:uid="{00000000-0004-0000-0500-000058000000}"/>
    <hyperlink ref="C51" r:id="rId90" xr:uid="{00000000-0004-0000-0500-000059000000}"/>
    <hyperlink ref="H51" r:id="rId91" xr:uid="{00000000-0004-0000-0500-00005A000000}"/>
    <hyperlink ref="C52" r:id="rId92" xr:uid="{00000000-0004-0000-0500-00005B000000}"/>
    <hyperlink ref="H52" r:id="rId93" xr:uid="{00000000-0004-0000-0500-00005C000000}"/>
    <hyperlink ref="C53" r:id="rId94" xr:uid="{00000000-0004-0000-0500-00005D000000}"/>
    <hyperlink ref="H53" r:id="rId95" xr:uid="{00000000-0004-0000-0500-00005E000000}"/>
    <hyperlink ref="C54" r:id="rId96" xr:uid="{00000000-0004-0000-0500-00005F000000}"/>
    <hyperlink ref="C55" r:id="rId97" xr:uid="{00000000-0004-0000-0500-000060000000}"/>
    <hyperlink ref="C56" r:id="rId98" xr:uid="{00000000-0004-0000-0500-000061000000}"/>
    <hyperlink ref="H56" r:id="rId99" xr:uid="{00000000-0004-0000-0500-000062000000}"/>
    <hyperlink ref="C57" r:id="rId100" xr:uid="{00000000-0004-0000-0500-000063000000}"/>
    <hyperlink ref="H57" r:id="rId101" xr:uid="{00000000-0004-0000-0500-000064000000}"/>
    <hyperlink ref="C58" r:id="rId102" xr:uid="{00000000-0004-0000-0500-000065000000}"/>
    <hyperlink ref="H58" r:id="rId103" xr:uid="{00000000-0004-0000-0500-000066000000}"/>
    <hyperlink ref="C59" r:id="rId104" xr:uid="{00000000-0004-0000-0500-000067000000}"/>
    <hyperlink ref="H59" r:id="rId105" xr:uid="{00000000-0004-0000-0500-000068000000}"/>
    <hyperlink ref="C60" r:id="rId106" xr:uid="{00000000-0004-0000-0500-000069000000}"/>
    <hyperlink ref="H60" r:id="rId107" xr:uid="{00000000-0004-0000-0500-00006A000000}"/>
    <hyperlink ref="C61" r:id="rId108" xr:uid="{00000000-0004-0000-0500-00006B000000}"/>
    <hyperlink ref="H61" r:id="rId109" xr:uid="{00000000-0004-0000-0500-00006C000000}"/>
    <hyperlink ref="C62" r:id="rId110" xr:uid="{00000000-0004-0000-0500-00006D000000}"/>
    <hyperlink ref="H62" r:id="rId111" xr:uid="{00000000-0004-0000-0500-00006E000000}"/>
    <hyperlink ref="C63" r:id="rId112" xr:uid="{00000000-0004-0000-0500-00006F000000}"/>
    <hyperlink ref="H63" r:id="rId113" xr:uid="{00000000-0004-0000-0500-000070000000}"/>
  </hyperlinks>
  <pageMargins left="0.7" right="0.7" top="0.75" bottom="0.75" header="0" footer="0"/>
  <pageSetup paperSize="9" orientation="portrait"/>
  <drawing r:id="rId11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956"/>
  <sheetViews>
    <sheetView topLeftCell="D2" workbookViewId="0">
      <selection activeCell="F6" sqref="F6"/>
    </sheetView>
  </sheetViews>
  <sheetFormatPr baseColWidth="10" defaultColWidth="14.42578125" defaultRowHeight="15" customHeight="1" x14ac:dyDescent="0.25"/>
  <cols>
    <col min="1" max="1" width="16.85546875" style="58" customWidth="1"/>
    <col min="2" max="2" width="50.7109375" style="58" customWidth="1"/>
    <col min="3" max="3" width="60.7109375" style="58" customWidth="1"/>
    <col min="4" max="4" width="20.7109375" style="60" customWidth="1"/>
    <col min="5" max="5" width="65.7109375" style="58" customWidth="1"/>
    <col min="6" max="6" width="71.42578125" style="58" customWidth="1"/>
    <col min="7" max="7" width="39.140625" style="60" customWidth="1"/>
    <col min="8" max="8" width="65.7109375" style="58" customWidth="1"/>
    <col min="9" max="9" width="19.85546875" style="58" customWidth="1"/>
    <col min="10" max="10" width="22.5703125" style="58" customWidth="1"/>
    <col min="11" max="11" width="22.28515625" style="58" customWidth="1"/>
    <col min="12" max="24" width="10.7109375" style="58" customWidth="1"/>
    <col min="25" max="16384" width="14.42578125" style="58"/>
  </cols>
  <sheetData>
    <row r="1" spans="1:24" ht="90" customHeight="1" x14ac:dyDescent="0.25">
      <c r="A1" s="156"/>
      <c r="B1" s="157"/>
      <c r="C1" s="157"/>
      <c r="D1" s="157"/>
      <c r="E1" s="157"/>
      <c r="F1" s="157"/>
      <c r="G1" s="157"/>
      <c r="H1" s="157"/>
      <c r="I1" s="157"/>
      <c r="J1" s="157"/>
      <c r="K1" s="157"/>
    </row>
    <row r="2" spans="1:24" ht="8.25" customHeight="1" x14ac:dyDescent="0.25">
      <c r="A2" s="85"/>
      <c r="B2" s="85"/>
      <c r="C2" s="84"/>
      <c r="D2" s="85"/>
      <c r="E2" s="85"/>
      <c r="F2" s="85"/>
      <c r="G2" s="84"/>
      <c r="H2" s="84"/>
      <c r="I2" s="84"/>
      <c r="J2" s="84"/>
      <c r="K2" s="59"/>
    </row>
    <row r="3" spans="1:24" ht="45" customHeight="1" x14ac:dyDescent="0.25">
      <c r="A3" s="158" t="s">
        <v>0</v>
      </c>
      <c r="B3" s="159"/>
      <c r="C3" s="159"/>
      <c r="D3" s="159"/>
      <c r="E3" s="159"/>
      <c r="F3" s="159"/>
      <c r="G3" s="159"/>
      <c r="H3" s="159"/>
      <c r="I3" s="159"/>
      <c r="J3" s="159"/>
      <c r="K3" s="159"/>
    </row>
    <row r="4" spans="1:24" ht="45" customHeight="1" x14ac:dyDescent="0.25">
      <c r="A4" s="160" t="s">
        <v>1905</v>
      </c>
      <c r="B4" s="161"/>
      <c r="C4" s="161"/>
      <c r="D4" s="161"/>
      <c r="E4" s="161"/>
      <c r="F4" s="161"/>
      <c r="G4" s="161"/>
      <c r="H4" s="161"/>
      <c r="I4" s="161"/>
      <c r="J4" s="161"/>
      <c r="K4" s="161"/>
    </row>
    <row r="5" spans="1:24" ht="45" customHeight="1" x14ac:dyDescent="0.25">
      <c r="A5" s="83" t="s">
        <v>2</v>
      </c>
      <c r="B5" s="83" t="s">
        <v>3</v>
      </c>
      <c r="C5" s="83" t="s">
        <v>4</v>
      </c>
      <c r="D5" s="83" t="s">
        <v>5</v>
      </c>
      <c r="E5" s="83" t="s">
        <v>6</v>
      </c>
      <c r="F5" s="83" t="s">
        <v>7</v>
      </c>
      <c r="G5" s="83" t="s">
        <v>8</v>
      </c>
      <c r="H5" s="83" t="s">
        <v>9</v>
      </c>
      <c r="I5" s="83" t="s">
        <v>10</v>
      </c>
      <c r="J5" s="83" t="s">
        <v>11</v>
      </c>
      <c r="K5" s="83" t="s">
        <v>12</v>
      </c>
    </row>
    <row r="6" spans="1:24" ht="120.75" x14ac:dyDescent="0.25">
      <c r="A6" s="82" t="s">
        <v>13</v>
      </c>
      <c r="B6" s="81" t="s">
        <v>1904</v>
      </c>
      <c r="C6" s="80" t="s">
        <v>1903</v>
      </c>
      <c r="D6" s="137" t="s">
        <v>96</v>
      </c>
      <c r="E6" s="79" t="s">
        <v>1902</v>
      </c>
      <c r="F6" s="78" t="s">
        <v>1553</v>
      </c>
      <c r="G6" s="137" t="s">
        <v>1901</v>
      </c>
      <c r="H6" s="77" t="s">
        <v>1900</v>
      </c>
      <c r="I6" s="76">
        <v>44818</v>
      </c>
      <c r="J6" s="75">
        <v>2800000</v>
      </c>
      <c r="K6" s="74">
        <v>2800000</v>
      </c>
    </row>
    <row r="7" spans="1:24" ht="120.75" x14ac:dyDescent="0.25">
      <c r="A7" s="69" t="s">
        <v>20</v>
      </c>
      <c r="B7" s="68" t="s">
        <v>1899</v>
      </c>
      <c r="C7" s="67" t="s">
        <v>1898</v>
      </c>
      <c r="D7" s="138" t="s">
        <v>105</v>
      </c>
      <c r="E7" s="73" t="s">
        <v>1897</v>
      </c>
      <c r="F7" s="65" t="s">
        <v>1553</v>
      </c>
      <c r="G7" s="138" t="s">
        <v>1896</v>
      </c>
      <c r="H7" s="64" t="s">
        <v>1895</v>
      </c>
      <c r="I7" s="63">
        <v>44751</v>
      </c>
      <c r="J7" s="62">
        <v>3999999.96</v>
      </c>
      <c r="K7" s="61">
        <v>4000000</v>
      </c>
    </row>
    <row r="8" spans="1:24" ht="120.75" x14ac:dyDescent="0.25">
      <c r="A8" s="69" t="s">
        <v>25</v>
      </c>
      <c r="B8" s="68" t="s">
        <v>26</v>
      </c>
      <c r="C8" s="67" t="s">
        <v>1892</v>
      </c>
      <c r="D8" s="138" t="s">
        <v>112</v>
      </c>
      <c r="E8" s="73" t="s">
        <v>1894</v>
      </c>
      <c r="F8" s="65" t="s">
        <v>1553</v>
      </c>
      <c r="G8" s="138" t="s">
        <v>1893</v>
      </c>
      <c r="H8" s="64" t="s">
        <v>1892</v>
      </c>
      <c r="I8" s="63">
        <v>44825</v>
      </c>
      <c r="J8" s="62">
        <v>384956.57</v>
      </c>
      <c r="K8" s="61">
        <v>700000</v>
      </c>
    </row>
    <row r="9" spans="1:24" ht="120.75" x14ac:dyDescent="0.25">
      <c r="A9" s="69" t="s">
        <v>32</v>
      </c>
      <c r="B9" s="68" t="s">
        <v>118</v>
      </c>
      <c r="C9" s="67" t="s">
        <v>1891</v>
      </c>
      <c r="D9" s="138" t="s">
        <v>120</v>
      </c>
      <c r="E9" s="71" t="s">
        <v>1868</v>
      </c>
      <c r="F9" s="65" t="s">
        <v>1553</v>
      </c>
      <c r="G9" s="138" t="s">
        <v>1890</v>
      </c>
      <c r="H9" s="64" t="s">
        <v>1889</v>
      </c>
      <c r="I9" s="63">
        <v>44742</v>
      </c>
      <c r="J9" s="62">
        <v>2000000</v>
      </c>
      <c r="K9" s="61">
        <v>2000000</v>
      </c>
    </row>
    <row r="10" spans="1:24" ht="120.75" x14ac:dyDescent="0.25">
      <c r="A10" s="69" t="s">
        <v>125</v>
      </c>
      <c r="B10" s="68" t="s">
        <v>1639</v>
      </c>
      <c r="C10" s="67" t="s">
        <v>1888</v>
      </c>
      <c r="D10" s="138" t="s">
        <v>911</v>
      </c>
      <c r="E10" s="71" t="s">
        <v>1868</v>
      </c>
      <c r="F10" s="65" t="s">
        <v>1553</v>
      </c>
      <c r="G10" s="138" t="s">
        <v>1887</v>
      </c>
      <c r="H10" s="64" t="s">
        <v>1886</v>
      </c>
      <c r="I10" s="63">
        <v>44746</v>
      </c>
      <c r="J10" s="62">
        <v>3000000</v>
      </c>
      <c r="K10" s="61">
        <v>3000000</v>
      </c>
    </row>
    <row r="11" spans="1:24" ht="120.75" x14ac:dyDescent="0.25">
      <c r="A11" s="69" t="s">
        <v>133</v>
      </c>
      <c r="B11" s="68" t="s">
        <v>1885</v>
      </c>
      <c r="C11" s="67" t="s">
        <v>1884</v>
      </c>
      <c r="D11" s="138" t="s">
        <v>136</v>
      </c>
      <c r="E11" s="71" t="s">
        <v>1868</v>
      </c>
      <c r="F11" s="65" t="s">
        <v>1553</v>
      </c>
      <c r="G11" s="138" t="s">
        <v>1883</v>
      </c>
      <c r="H11" s="64" t="s">
        <v>1882</v>
      </c>
      <c r="I11" s="63">
        <v>44755</v>
      </c>
      <c r="J11" s="62">
        <v>2000000</v>
      </c>
      <c r="K11" s="61">
        <v>2000000</v>
      </c>
    </row>
    <row r="12" spans="1:24" ht="120.75" x14ac:dyDescent="0.25">
      <c r="A12" s="69" t="s">
        <v>140</v>
      </c>
      <c r="B12" s="68" t="s">
        <v>1630</v>
      </c>
      <c r="C12" s="67" t="s">
        <v>1881</v>
      </c>
      <c r="D12" s="138" t="s">
        <v>1628</v>
      </c>
      <c r="E12" s="71" t="s">
        <v>1868</v>
      </c>
      <c r="F12" s="65" t="s">
        <v>1553</v>
      </c>
      <c r="G12" s="138" t="s">
        <v>1880</v>
      </c>
      <c r="H12" s="64" t="s">
        <v>1879</v>
      </c>
      <c r="I12" s="63">
        <v>44748</v>
      </c>
      <c r="J12" s="62">
        <v>2849140</v>
      </c>
      <c r="K12" s="61">
        <v>2849140</v>
      </c>
    </row>
    <row r="13" spans="1:24" ht="120.75" x14ac:dyDescent="0.25">
      <c r="A13" s="69" t="s">
        <v>38</v>
      </c>
      <c r="B13" s="68" t="s">
        <v>1878</v>
      </c>
      <c r="C13" s="67" t="s">
        <v>1877</v>
      </c>
      <c r="D13" s="138" t="s">
        <v>149</v>
      </c>
      <c r="E13" s="71" t="s">
        <v>1868</v>
      </c>
      <c r="F13" s="65" t="s">
        <v>1553</v>
      </c>
      <c r="G13" s="138" t="s">
        <v>1876</v>
      </c>
      <c r="H13" s="64" t="s">
        <v>1875</v>
      </c>
      <c r="I13" s="63">
        <v>44796</v>
      </c>
      <c r="J13" s="62">
        <v>2184846</v>
      </c>
      <c r="K13" s="61">
        <v>2500000</v>
      </c>
    </row>
    <row r="14" spans="1:24" ht="120.75" x14ac:dyDescent="0.25">
      <c r="A14" s="69" t="s">
        <v>153</v>
      </c>
      <c r="B14" s="68" t="s">
        <v>1874</v>
      </c>
      <c r="C14" s="67" t="s">
        <v>1873</v>
      </c>
      <c r="D14" s="138" t="s">
        <v>136</v>
      </c>
      <c r="E14" s="71" t="s">
        <v>1868</v>
      </c>
      <c r="F14" s="65" t="s">
        <v>1553</v>
      </c>
      <c r="G14" s="138" t="s">
        <v>1872</v>
      </c>
      <c r="H14" s="64" t="s">
        <v>1871</v>
      </c>
      <c r="I14" s="63">
        <v>44749</v>
      </c>
      <c r="J14" s="62">
        <v>2000000</v>
      </c>
      <c r="K14" s="61">
        <v>2000000</v>
      </c>
    </row>
    <row r="15" spans="1:24" ht="120.75" x14ac:dyDescent="0.25">
      <c r="A15" s="69" t="s">
        <v>157</v>
      </c>
      <c r="B15" s="68" t="s">
        <v>1870</v>
      </c>
      <c r="C15" s="67" t="s">
        <v>1869</v>
      </c>
      <c r="D15" s="138" t="s">
        <v>160</v>
      </c>
      <c r="E15" s="71" t="s">
        <v>1868</v>
      </c>
      <c r="F15" s="65" t="s">
        <v>1553</v>
      </c>
      <c r="G15" s="138" t="s">
        <v>1867</v>
      </c>
      <c r="H15" s="64" t="s">
        <v>1866</v>
      </c>
      <c r="I15" s="63">
        <v>44748</v>
      </c>
      <c r="J15" s="62">
        <v>849999.59000000008</v>
      </c>
      <c r="K15" s="61">
        <v>850000</v>
      </c>
    </row>
    <row r="16" spans="1:24" ht="120.75" x14ac:dyDescent="0.25">
      <c r="A16" s="69" t="s">
        <v>165</v>
      </c>
      <c r="B16" s="68" t="s">
        <v>1865</v>
      </c>
      <c r="C16" s="67" t="s">
        <v>1864</v>
      </c>
      <c r="D16" s="138" t="s">
        <v>168</v>
      </c>
      <c r="E16" s="71" t="s">
        <v>1812</v>
      </c>
      <c r="F16" s="65" t="s">
        <v>1553</v>
      </c>
      <c r="G16" s="138" t="s">
        <v>1863</v>
      </c>
      <c r="H16" s="64" t="s">
        <v>1862</v>
      </c>
      <c r="I16" s="63">
        <v>44748</v>
      </c>
      <c r="J16" s="62">
        <v>193680</v>
      </c>
      <c r="K16" s="61">
        <v>300000</v>
      </c>
      <c r="L16" s="72"/>
      <c r="M16" s="72"/>
      <c r="N16" s="72"/>
      <c r="O16" s="72"/>
      <c r="P16" s="72"/>
      <c r="Q16" s="72"/>
      <c r="R16" s="72"/>
      <c r="S16" s="72"/>
      <c r="T16" s="72"/>
      <c r="U16" s="72"/>
      <c r="V16" s="72"/>
      <c r="W16" s="72"/>
      <c r="X16" s="72"/>
    </row>
    <row r="17" spans="1:24" ht="120.75" x14ac:dyDescent="0.25">
      <c r="A17" s="69" t="s">
        <v>173</v>
      </c>
      <c r="B17" s="68" t="s">
        <v>1615</v>
      </c>
      <c r="C17" s="67" t="s">
        <v>1861</v>
      </c>
      <c r="D17" s="138" t="s">
        <v>868</v>
      </c>
      <c r="E17" s="71" t="s">
        <v>1812</v>
      </c>
      <c r="F17" s="65" t="s">
        <v>1553</v>
      </c>
      <c r="G17" s="138" t="s">
        <v>1860</v>
      </c>
      <c r="H17" s="64" t="s">
        <v>1859</v>
      </c>
      <c r="I17" s="63">
        <v>44796</v>
      </c>
      <c r="J17" s="62">
        <v>999999</v>
      </c>
      <c r="K17" s="61">
        <v>1000000</v>
      </c>
      <c r="L17" s="72"/>
      <c r="M17" s="72"/>
      <c r="N17" s="72"/>
      <c r="O17" s="72"/>
      <c r="P17" s="72"/>
      <c r="Q17" s="72"/>
      <c r="R17" s="72"/>
      <c r="S17" s="72"/>
      <c r="T17" s="72"/>
      <c r="U17" s="72"/>
      <c r="V17" s="72"/>
      <c r="W17" s="72"/>
      <c r="X17" s="72"/>
    </row>
    <row r="18" spans="1:24" ht="120.75" x14ac:dyDescent="0.25">
      <c r="A18" s="69" t="s">
        <v>179</v>
      </c>
      <c r="B18" s="68" t="s">
        <v>1858</v>
      </c>
      <c r="C18" s="67" t="s">
        <v>1857</v>
      </c>
      <c r="D18" s="138" t="s">
        <v>181</v>
      </c>
      <c r="E18" s="71" t="s">
        <v>1812</v>
      </c>
      <c r="F18" s="65" t="s">
        <v>1553</v>
      </c>
      <c r="G18" s="138" t="s">
        <v>1856</v>
      </c>
      <c r="H18" s="64" t="s">
        <v>1855</v>
      </c>
      <c r="I18" s="63">
        <v>44749</v>
      </c>
      <c r="J18" s="62">
        <v>999999</v>
      </c>
      <c r="K18" s="61">
        <v>1000000</v>
      </c>
    </row>
    <row r="19" spans="1:24" ht="120.75" x14ac:dyDescent="0.25">
      <c r="A19" s="69" t="s">
        <v>51</v>
      </c>
      <c r="B19" s="68" t="s">
        <v>1854</v>
      </c>
      <c r="C19" s="67" t="s">
        <v>1853</v>
      </c>
      <c r="D19" s="138" t="s">
        <v>184</v>
      </c>
      <c r="E19" s="71" t="s">
        <v>1812</v>
      </c>
      <c r="F19" s="65" t="s">
        <v>1553</v>
      </c>
      <c r="G19" s="138" t="s">
        <v>1852</v>
      </c>
      <c r="H19" s="64" t="s">
        <v>1851</v>
      </c>
      <c r="I19" s="63">
        <v>44811</v>
      </c>
      <c r="J19" s="62">
        <v>1829999.76</v>
      </c>
      <c r="K19" s="61">
        <v>1830000</v>
      </c>
    </row>
    <row r="20" spans="1:24" ht="120.75" x14ac:dyDescent="0.25">
      <c r="A20" s="69" t="s">
        <v>189</v>
      </c>
      <c r="B20" s="68" t="s">
        <v>1850</v>
      </c>
      <c r="C20" s="67" t="s">
        <v>1849</v>
      </c>
      <c r="D20" s="138" t="s">
        <v>192</v>
      </c>
      <c r="E20" s="71" t="s">
        <v>1812</v>
      </c>
      <c r="F20" s="65" t="s">
        <v>1848</v>
      </c>
      <c r="G20" s="138" t="s">
        <v>1847</v>
      </c>
      <c r="H20" s="64" t="s">
        <v>1846</v>
      </c>
      <c r="I20" s="63">
        <v>44749</v>
      </c>
      <c r="J20" s="62">
        <v>749999.53</v>
      </c>
      <c r="K20" s="61">
        <v>750000</v>
      </c>
    </row>
    <row r="21" spans="1:24" ht="120.75" x14ac:dyDescent="0.25">
      <c r="A21" s="69" t="s">
        <v>1845</v>
      </c>
      <c r="B21" s="68" t="s">
        <v>1844</v>
      </c>
      <c r="C21" s="67" t="s">
        <v>1843</v>
      </c>
      <c r="D21" s="138" t="s">
        <v>200</v>
      </c>
      <c r="E21" s="70" t="s">
        <v>1812</v>
      </c>
      <c r="F21" s="65" t="s">
        <v>1553</v>
      </c>
      <c r="G21" s="138" t="s">
        <v>1842</v>
      </c>
      <c r="H21" s="64" t="s">
        <v>1841</v>
      </c>
      <c r="I21" s="63">
        <v>44749</v>
      </c>
      <c r="J21" s="62">
        <v>250000</v>
      </c>
      <c r="K21" s="61">
        <v>740000</v>
      </c>
    </row>
    <row r="22" spans="1:24" ht="120.75" x14ac:dyDescent="0.25">
      <c r="A22" s="69" t="s">
        <v>204</v>
      </c>
      <c r="B22" s="68" t="s">
        <v>1840</v>
      </c>
      <c r="C22" s="67" t="s">
        <v>1839</v>
      </c>
      <c r="D22" s="138" t="s">
        <v>207</v>
      </c>
      <c r="E22" s="70" t="s">
        <v>1812</v>
      </c>
      <c r="F22" s="65" t="s">
        <v>1553</v>
      </c>
      <c r="G22" s="138" t="s">
        <v>1838</v>
      </c>
      <c r="H22" s="64" t="s">
        <v>1837</v>
      </c>
      <c r="I22" s="63">
        <v>44778</v>
      </c>
      <c r="J22" s="62">
        <v>570000</v>
      </c>
      <c r="K22" s="61">
        <v>740000</v>
      </c>
    </row>
    <row r="23" spans="1:24" ht="120.75" x14ac:dyDescent="0.25">
      <c r="A23" s="69" t="s">
        <v>210</v>
      </c>
      <c r="B23" s="68" t="s">
        <v>1836</v>
      </c>
      <c r="C23" s="67" t="s">
        <v>1835</v>
      </c>
      <c r="D23" s="138" t="s">
        <v>213</v>
      </c>
      <c r="E23" s="70" t="s">
        <v>1812</v>
      </c>
      <c r="F23" s="65" t="s">
        <v>1553</v>
      </c>
      <c r="G23" s="138" t="s">
        <v>1834</v>
      </c>
      <c r="H23" s="64" t="s">
        <v>1833</v>
      </c>
      <c r="I23" s="63">
        <v>44763</v>
      </c>
      <c r="J23" s="62">
        <v>210798.54</v>
      </c>
      <c r="K23" s="61">
        <v>325000</v>
      </c>
    </row>
    <row r="24" spans="1:24" ht="120.75" x14ac:dyDescent="0.25">
      <c r="A24" s="69" t="s">
        <v>218</v>
      </c>
      <c r="B24" s="68" t="s">
        <v>827</v>
      </c>
      <c r="C24" s="67" t="s">
        <v>1832</v>
      </c>
      <c r="D24" s="138" t="s">
        <v>221</v>
      </c>
      <c r="E24" s="70" t="s">
        <v>1812</v>
      </c>
      <c r="F24" s="65" t="s">
        <v>1553</v>
      </c>
      <c r="G24" s="138" t="s">
        <v>1831</v>
      </c>
      <c r="H24" s="64" t="s">
        <v>1830</v>
      </c>
      <c r="I24" s="63">
        <v>44781</v>
      </c>
      <c r="J24" s="62">
        <v>75817.600000000006</v>
      </c>
      <c r="K24" s="61">
        <v>150000</v>
      </c>
    </row>
    <row r="25" spans="1:24" ht="120.75" x14ac:dyDescent="0.25">
      <c r="A25" s="69" t="s">
        <v>225</v>
      </c>
      <c r="B25" s="68" t="s">
        <v>1829</v>
      </c>
      <c r="C25" s="67" t="s">
        <v>1828</v>
      </c>
      <c r="D25" s="138" t="s">
        <v>228</v>
      </c>
      <c r="E25" s="70" t="s">
        <v>1812</v>
      </c>
      <c r="F25" s="65" t="s">
        <v>1553</v>
      </c>
      <c r="G25" s="138" t="s">
        <v>1827</v>
      </c>
      <c r="H25" s="64" t="s">
        <v>1826</v>
      </c>
      <c r="I25" s="63">
        <v>44775</v>
      </c>
      <c r="J25" s="62">
        <v>417510</v>
      </c>
      <c r="K25" s="61">
        <v>600000</v>
      </c>
    </row>
    <row r="26" spans="1:24" ht="120.75" x14ac:dyDescent="0.25">
      <c r="A26" s="69" t="s">
        <v>232</v>
      </c>
      <c r="B26" s="68" t="s">
        <v>1825</v>
      </c>
      <c r="C26" s="67" t="s">
        <v>1824</v>
      </c>
      <c r="D26" s="138" t="s">
        <v>235</v>
      </c>
      <c r="E26" s="70" t="s">
        <v>1812</v>
      </c>
      <c r="F26" s="65" t="s">
        <v>1553</v>
      </c>
      <c r="G26" s="138" t="s">
        <v>1823</v>
      </c>
      <c r="H26" s="64" t="s">
        <v>1822</v>
      </c>
      <c r="I26" s="63">
        <v>44768</v>
      </c>
      <c r="J26" s="62">
        <v>347700</v>
      </c>
      <c r="K26" s="61">
        <v>550000</v>
      </c>
    </row>
    <row r="27" spans="1:24" ht="120.75" x14ac:dyDescent="0.25">
      <c r="A27" s="69" t="s">
        <v>240</v>
      </c>
      <c r="B27" s="68" t="s">
        <v>795</v>
      </c>
      <c r="C27" s="67" t="s">
        <v>1821</v>
      </c>
      <c r="D27" s="138" t="s">
        <v>243</v>
      </c>
      <c r="E27" s="70" t="s">
        <v>1812</v>
      </c>
      <c r="F27" s="65" t="s">
        <v>1553</v>
      </c>
      <c r="G27" s="138" t="s">
        <v>1820</v>
      </c>
      <c r="H27" s="64" t="s">
        <v>1819</v>
      </c>
      <c r="I27" s="63">
        <v>44733</v>
      </c>
      <c r="J27" s="62">
        <v>1000000</v>
      </c>
      <c r="K27" s="61">
        <v>1000000</v>
      </c>
    </row>
    <row r="28" spans="1:24" ht="120.75" x14ac:dyDescent="0.25">
      <c r="A28" s="69" t="s">
        <v>246</v>
      </c>
      <c r="B28" s="68" t="s">
        <v>1818</v>
      </c>
      <c r="C28" s="67" t="s">
        <v>1817</v>
      </c>
      <c r="D28" s="138" t="s">
        <v>249</v>
      </c>
      <c r="E28" s="70" t="s">
        <v>1812</v>
      </c>
      <c r="F28" s="65" t="s">
        <v>1553</v>
      </c>
      <c r="G28" s="138" t="s">
        <v>1816</v>
      </c>
      <c r="H28" s="64" t="s">
        <v>1815</v>
      </c>
      <c r="I28" s="63">
        <v>44750</v>
      </c>
      <c r="J28" s="62">
        <v>400000</v>
      </c>
      <c r="K28" s="61">
        <v>400000</v>
      </c>
    </row>
    <row r="29" spans="1:24" ht="120.75" x14ac:dyDescent="0.25">
      <c r="A29" s="69" t="s">
        <v>254</v>
      </c>
      <c r="B29" s="68" t="s">
        <v>1814</v>
      </c>
      <c r="C29" s="67" t="s">
        <v>1813</v>
      </c>
      <c r="D29" s="138" t="s">
        <v>257</v>
      </c>
      <c r="E29" s="70" t="s">
        <v>1812</v>
      </c>
      <c r="F29" s="65" t="s">
        <v>1553</v>
      </c>
      <c r="G29" s="138" t="s">
        <v>1811</v>
      </c>
      <c r="H29" s="64" t="s">
        <v>1810</v>
      </c>
      <c r="I29" s="63">
        <v>44811</v>
      </c>
      <c r="J29" s="62">
        <v>44999.99</v>
      </c>
      <c r="K29" s="61">
        <v>60000</v>
      </c>
    </row>
    <row r="30" spans="1:24" ht="120.75" x14ac:dyDescent="0.25">
      <c r="A30" s="69" t="s">
        <v>262</v>
      </c>
      <c r="B30" s="68" t="s">
        <v>1809</v>
      </c>
      <c r="C30" s="67" t="s">
        <v>1808</v>
      </c>
      <c r="D30" s="138" t="s">
        <v>265</v>
      </c>
      <c r="E30" s="70" t="s">
        <v>1647</v>
      </c>
      <c r="F30" s="65" t="s">
        <v>1553</v>
      </c>
      <c r="G30" s="138" t="s">
        <v>1807</v>
      </c>
      <c r="H30" s="64" t="s">
        <v>1806</v>
      </c>
      <c r="I30" s="63">
        <v>44739</v>
      </c>
      <c r="J30" s="62">
        <v>137700</v>
      </c>
      <c r="K30" s="61">
        <v>170000</v>
      </c>
    </row>
    <row r="31" spans="1:24" ht="120.75" x14ac:dyDescent="0.25">
      <c r="A31" s="69" t="s">
        <v>1805</v>
      </c>
      <c r="B31" s="68" t="s">
        <v>1804</v>
      </c>
      <c r="C31" s="67" t="s">
        <v>1803</v>
      </c>
      <c r="D31" s="138" t="s">
        <v>1802</v>
      </c>
      <c r="E31" s="70" t="s">
        <v>1647</v>
      </c>
      <c r="F31" s="65" t="s">
        <v>1553</v>
      </c>
      <c r="G31" s="138" t="s">
        <v>1801</v>
      </c>
      <c r="H31" s="64" t="s">
        <v>1800</v>
      </c>
      <c r="I31" s="63">
        <v>44798</v>
      </c>
      <c r="J31" s="62">
        <v>106800</v>
      </c>
      <c r="K31" s="61">
        <v>200000</v>
      </c>
    </row>
    <row r="32" spans="1:24" ht="120.75" x14ac:dyDescent="0.25">
      <c r="A32" s="69" t="s">
        <v>271</v>
      </c>
      <c r="B32" s="68" t="s">
        <v>1799</v>
      </c>
      <c r="C32" s="67" t="s">
        <v>1798</v>
      </c>
      <c r="D32" s="138" t="s">
        <v>1797</v>
      </c>
      <c r="E32" s="70" t="s">
        <v>1647</v>
      </c>
      <c r="F32" s="65" t="s">
        <v>1553</v>
      </c>
      <c r="G32" s="138" t="s">
        <v>275</v>
      </c>
      <c r="H32" s="64" t="s">
        <v>1796</v>
      </c>
      <c r="I32" s="63">
        <v>44740</v>
      </c>
      <c r="J32" s="62">
        <v>2042544.93</v>
      </c>
      <c r="K32" s="61">
        <v>2042545</v>
      </c>
    </row>
    <row r="33" spans="1:11" ht="120.75" x14ac:dyDescent="0.25">
      <c r="A33" s="69" t="s">
        <v>278</v>
      </c>
      <c r="B33" s="68" t="s">
        <v>1795</v>
      </c>
      <c r="C33" s="67" t="s">
        <v>1794</v>
      </c>
      <c r="D33" s="138" t="s">
        <v>281</v>
      </c>
      <c r="E33" s="70" t="s">
        <v>1647</v>
      </c>
      <c r="F33" s="65" t="s">
        <v>1553</v>
      </c>
      <c r="G33" s="138" t="s">
        <v>1793</v>
      </c>
      <c r="H33" s="64" t="s">
        <v>1792</v>
      </c>
      <c r="I33" s="63">
        <v>44774</v>
      </c>
      <c r="J33" s="62">
        <v>197844.82</v>
      </c>
      <c r="K33" s="61">
        <v>400000</v>
      </c>
    </row>
    <row r="34" spans="1:11" ht="120.75" x14ac:dyDescent="0.25">
      <c r="A34" s="69" t="s">
        <v>57</v>
      </c>
      <c r="B34" s="68" t="s">
        <v>1791</v>
      </c>
      <c r="C34" s="67" t="s">
        <v>1790</v>
      </c>
      <c r="D34" s="138" t="s">
        <v>59</v>
      </c>
      <c r="E34" s="70" t="s">
        <v>1647</v>
      </c>
      <c r="F34" s="65" t="s">
        <v>1553</v>
      </c>
      <c r="G34" s="138" t="s">
        <v>1789</v>
      </c>
      <c r="H34" s="64" t="s">
        <v>1788</v>
      </c>
      <c r="I34" s="63">
        <v>44774</v>
      </c>
      <c r="J34" s="62">
        <v>1200000</v>
      </c>
      <c r="K34" s="61">
        <v>1200000</v>
      </c>
    </row>
    <row r="35" spans="1:11" ht="120.75" x14ac:dyDescent="0.25">
      <c r="A35" s="69" t="s">
        <v>62</v>
      </c>
      <c r="B35" s="68" t="s">
        <v>1787</v>
      </c>
      <c r="C35" s="67" t="s">
        <v>1786</v>
      </c>
      <c r="D35" s="138" t="s">
        <v>291</v>
      </c>
      <c r="E35" s="70" t="s">
        <v>1647</v>
      </c>
      <c r="F35" s="65" t="s">
        <v>1553</v>
      </c>
      <c r="G35" s="138" t="s">
        <v>1785</v>
      </c>
      <c r="H35" s="64" t="s">
        <v>1784</v>
      </c>
      <c r="I35" s="63">
        <v>44746</v>
      </c>
      <c r="J35" s="62">
        <v>700000</v>
      </c>
      <c r="K35" s="61">
        <v>700000</v>
      </c>
    </row>
    <row r="36" spans="1:11" ht="120.75" x14ac:dyDescent="0.25">
      <c r="A36" s="69" t="s">
        <v>68</v>
      </c>
      <c r="B36" s="68" t="s">
        <v>1783</v>
      </c>
      <c r="C36" s="67" t="s">
        <v>1782</v>
      </c>
      <c r="D36" s="138" t="s">
        <v>295</v>
      </c>
      <c r="E36" s="70" t="s">
        <v>1647</v>
      </c>
      <c r="F36" s="65" t="s">
        <v>1553</v>
      </c>
      <c r="G36" s="138" t="s">
        <v>1781</v>
      </c>
      <c r="H36" s="64" t="s">
        <v>1780</v>
      </c>
      <c r="I36" s="63">
        <v>44746</v>
      </c>
      <c r="J36" s="62">
        <v>160200</v>
      </c>
      <c r="K36" s="61">
        <v>200000</v>
      </c>
    </row>
    <row r="37" spans="1:11" ht="120.75" x14ac:dyDescent="0.25">
      <c r="A37" s="69" t="s">
        <v>1779</v>
      </c>
      <c r="B37" s="68" t="s">
        <v>1778</v>
      </c>
      <c r="C37" s="67" t="s">
        <v>1777</v>
      </c>
      <c r="D37" s="138" t="s">
        <v>1103</v>
      </c>
      <c r="E37" s="70" t="s">
        <v>1647</v>
      </c>
      <c r="F37" s="65" t="s">
        <v>1553</v>
      </c>
      <c r="G37" s="138" t="s">
        <v>1776</v>
      </c>
      <c r="H37" s="64" t="s">
        <v>1775</v>
      </c>
      <c r="I37" s="63">
        <v>44780</v>
      </c>
      <c r="J37" s="62">
        <v>186760</v>
      </c>
      <c r="K37" s="61">
        <v>400000</v>
      </c>
    </row>
    <row r="38" spans="1:11" ht="120.75" x14ac:dyDescent="0.25">
      <c r="A38" s="69" t="s">
        <v>304</v>
      </c>
      <c r="B38" s="68" t="s">
        <v>1774</v>
      </c>
      <c r="C38" s="67" t="s">
        <v>1773</v>
      </c>
      <c r="D38" s="138" t="s">
        <v>105</v>
      </c>
      <c r="E38" s="70" t="s">
        <v>1647</v>
      </c>
      <c r="F38" s="65" t="s">
        <v>1553</v>
      </c>
      <c r="G38" s="138" t="s">
        <v>1772</v>
      </c>
      <c r="H38" s="64" t="s">
        <v>1771</v>
      </c>
      <c r="I38" s="63">
        <v>44781</v>
      </c>
      <c r="J38" s="62">
        <v>1000000</v>
      </c>
      <c r="K38" s="61">
        <v>1200000</v>
      </c>
    </row>
    <row r="39" spans="1:11" ht="120.75" x14ac:dyDescent="0.25">
      <c r="A39" s="69" t="s">
        <v>308</v>
      </c>
      <c r="B39" s="68" t="s">
        <v>1770</v>
      </c>
      <c r="C39" s="67" t="s">
        <v>1769</v>
      </c>
      <c r="D39" s="138" t="s">
        <v>311</v>
      </c>
      <c r="E39" s="70" t="s">
        <v>1647</v>
      </c>
      <c r="F39" s="65" t="s">
        <v>1553</v>
      </c>
      <c r="G39" s="138" t="s">
        <v>1768</v>
      </c>
      <c r="H39" s="64" t="s">
        <v>1767</v>
      </c>
      <c r="I39" s="63">
        <v>44797</v>
      </c>
      <c r="J39" s="62">
        <v>164494.96</v>
      </c>
      <c r="K39" s="61">
        <v>200000</v>
      </c>
    </row>
    <row r="40" spans="1:11" ht="120.75" x14ac:dyDescent="0.25">
      <c r="A40" s="69" t="s">
        <v>315</v>
      </c>
      <c r="B40" s="68" t="s">
        <v>1766</v>
      </c>
      <c r="C40" s="67" t="s">
        <v>1765</v>
      </c>
      <c r="D40" s="138" t="s">
        <v>318</v>
      </c>
      <c r="E40" s="70" t="s">
        <v>1647</v>
      </c>
      <c r="F40" s="65" t="s">
        <v>1553</v>
      </c>
      <c r="G40" s="138" t="s">
        <v>1764</v>
      </c>
      <c r="H40" s="64" t="s">
        <v>1763</v>
      </c>
      <c r="I40" s="63">
        <v>44803</v>
      </c>
      <c r="J40" s="62">
        <v>385000</v>
      </c>
      <c r="K40" s="61">
        <v>500000</v>
      </c>
    </row>
    <row r="41" spans="1:11" ht="120.75" x14ac:dyDescent="0.25">
      <c r="A41" s="69" t="s">
        <v>78</v>
      </c>
      <c r="B41" s="68" t="s">
        <v>1762</v>
      </c>
      <c r="C41" s="67" t="s">
        <v>1761</v>
      </c>
      <c r="D41" s="138" t="s">
        <v>323</v>
      </c>
      <c r="E41" s="70" t="s">
        <v>1647</v>
      </c>
      <c r="F41" s="65" t="s">
        <v>1553</v>
      </c>
      <c r="G41" s="138">
        <v>27</v>
      </c>
      <c r="H41" s="64" t="s">
        <v>1760</v>
      </c>
      <c r="I41" s="63">
        <v>44803</v>
      </c>
      <c r="J41" s="62">
        <v>208800</v>
      </c>
      <c r="K41" s="61">
        <v>300000</v>
      </c>
    </row>
    <row r="42" spans="1:11" ht="120.75" x14ac:dyDescent="0.25">
      <c r="A42" s="69" t="s">
        <v>326</v>
      </c>
      <c r="B42" s="68" t="s">
        <v>1759</v>
      </c>
      <c r="C42" s="67" t="s">
        <v>1758</v>
      </c>
      <c r="D42" s="138" t="s">
        <v>329</v>
      </c>
      <c r="E42" s="70" t="s">
        <v>1647</v>
      </c>
      <c r="F42" s="65" t="s">
        <v>1553</v>
      </c>
      <c r="G42" s="138" t="s">
        <v>1757</v>
      </c>
      <c r="H42" s="64" t="s">
        <v>1756</v>
      </c>
      <c r="I42" s="63">
        <v>44778</v>
      </c>
      <c r="J42" s="62">
        <v>149175</v>
      </c>
      <c r="K42" s="61">
        <v>200000</v>
      </c>
    </row>
    <row r="43" spans="1:11" ht="120.75" x14ac:dyDescent="0.25">
      <c r="A43" s="69" t="s">
        <v>332</v>
      </c>
      <c r="B43" s="68" t="s">
        <v>1755</v>
      </c>
      <c r="C43" s="67" t="s">
        <v>1754</v>
      </c>
      <c r="D43" s="138" t="s">
        <v>335</v>
      </c>
      <c r="E43" s="70" t="s">
        <v>1647</v>
      </c>
      <c r="F43" s="65" t="s">
        <v>1553</v>
      </c>
      <c r="G43" s="138" t="s">
        <v>1753</v>
      </c>
      <c r="H43" s="64" t="s">
        <v>1752</v>
      </c>
      <c r="I43" s="63">
        <v>44796</v>
      </c>
      <c r="J43" s="62">
        <v>140799.97</v>
      </c>
      <c r="K43" s="61">
        <v>200000</v>
      </c>
    </row>
    <row r="44" spans="1:11" ht="120.75" x14ac:dyDescent="0.25">
      <c r="A44" s="69" t="s">
        <v>339</v>
      </c>
      <c r="B44" s="68" t="s">
        <v>1751</v>
      </c>
      <c r="C44" s="67" t="s">
        <v>1750</v>
      </c>
      <c r="D44" s="138" t="s">
        <v>342</v>
      </c>
      <c r="E44" s="70" t="s">
        <v>1647</v>
      </c>
      <c r="F44" s="65" t="s">
        <v>1553</v>
      </c>
      <c r="G44" s="138" t="s">
        <v>1749</v>
      </c>
      <c r="H44" s="64" t="s">
        <v>1748</v>
      </c>
      <c r="I44" s="63">
        <v>44747</v>
      </c>
      <c r="J44" s="62">
        <v>990860</v>
      </c>
      <c r="K44" s="61">
        <v>990860</v>
      </c>
    </row>
    <row r="45" spans="1:11" ht="120.75" x14ac:dyDescent="0.25">
      <c r="A45" s="69" t="s">
        <v>347</v>
      </c>
      <c r="B45" s="68" t="s">
        <v>614</v>
      </c>
      <c r="C45" s="67" t="s">
        <v>1747</v>
      </c>
      <c r="D45" s="138" t="s">
        <v>350</v>
      </c>
      <c r="E45" s="70" t="s">
        <v>1647</v>
      </c>
      <c r="F45" s="65" t="s">
        <v>1553</v>
      </c>
      <c r="G45" s="138" t="s">
        <v>1746</v>
      </c>
      <c r="H45" s="64" t="s">
        <v>1745</v>
      </c>
      <c r="I45" s="63">
        <v>44746</v>
      </c>
      <c r="J45" s="62">
        <v>114750</v>
      </c>
      <c r="K45" s="61">
        <v>200000</v>
      </c>
    </row>
    <row r="46" spans="1:11" ht="120.75" x14ac:dyDescent="0.25">
      <c r="A46" s="69" t="s">
        <v>354</v>
      </c>
      <c r="B46" s="68" t="s">
        <v>1744</v>
      </c>
      <c r="C46" s="67" t="s">
        <v>1743</v>
      </c>
      <c r="D46" s="138" t="s">
        <v>357</v>
      </c>
      <c r="E46" s="70" t="s">
        <v>1647</v>
      </c>
      <c r="F46" s="65" t="s">
        <v>1553</v>
      </c>
      <c r="G46" s="138" t="s">
        <v>1742</v>
      </c>
      <c r="H46" s="64" t="s">
        <v>1741</v>
      </c>
      <c r="I46" s="63">
        <v>44778</v>
      </c>
      <c r="J46" s="62">
        <v>116000</v>
      </c>
      <c r="K46" s="61">
        <v>160000</v>
      </c>
    </row>
    <row r="47" spans="1:11" ht="120.75" x14ac:dyDescent="0.25">
      <c r="A47" s="69" t="s">
        <v>362</v>
      </c>
      <c r="B47" s="68" t="s">
        <v>1740</v>
      </c>
      <c r="C47" s="67" t="s">
        <v>1739</v>
      </c>
      <c r="D47" s="138" t="s">
        <v>365</v>
      </c>
      <c r="E47" s="70" t="s">
        <v>1723</v>
      </c>
      <c r="F47" s="65" t="s">
        <v>1553</v>
      </c>
      <c r="G47" s="138" t="s">
        <v>1738</v>
      </c>
      <c r="H47" s="64" t="s">
        <v>1737</v>
      </c>
      <c r="I47" s="63">
        <v>44813</v>
      </c>
      <c r="J47" s="62">
        <v>472500</v>
      </c>
      <c r="K47" s="61">
        <v>500000</v>
      </c>
    </row>
    <row r="48" spans="1:11" ht="120.75" x14ac:dyDescent="0.25">
      <c r="A48" s="69" t="s">
        <v>368</v>
      </c>
      <c r="B48" s="68" t="s">
        <v>1736</v>
      </c>
      <c r="C48" s="67" t="s">
        <v>1735</v>
      </c>
      <c r="D48" s="138" t="s">
        <v>371</v>
      </c>
      <c r="E48" s="70" t="s">
        <v>1723</v>
      </c>
      <c r="F48" s="65" t="s">
        <v>1553</v>
      </c>
      <c r="G48" s="138" t="s">
        <v>1734</v>
      </c>
      <c r="H48" s="64" t="s">
        <v>1733</v>
      </c>
      <c r="I48" s="63">
        <v>44813</v>
      </c>
      <c r="J48" s="62">
        <v>110000</v>
      </c>
      <c r="K48" s="61">
        <v>110000</v>
      </c>
    </row>
    <row r="49" spans="1:11" ht="120.75" x14ac:dyDescent="0.25">
      <c r="A49" s="69" t="s">
        <v>88</v>
      </c>
      <c r="B49" s="68" t="s">
        <v>1732</v>
      </c>
      <c r="C49" s="67" t="s">
        <v>1731</v>
      </c>
      <c r="D49" s="138" t="s">
        <v>91</v>
      </c>
      <c r="E49" s="70" t="s">
        <v>1723</v>
      </c>
      <c r="F49" s="65" t="s">
        <v>1553</v>
      </c>
      <c r="G49" s="138">
        <v>5707</v>
      </c>
      <c r="H49" s="64" t="s">
        <v>1730</v>
      </c>
      <c r="I49" s="63">
        <v>44719</v>
      </c>
      <c r="J49" s="62">
        <v>200000</v>
      </c>
      <c r="K49" s="61">
        <v>200000</v>
      </c>
    </row>
    <row r="50" spans="1:11" ht="120.75" x14ac:dyDescent="0.25">
      <c r="A50" s="69" t="s">
        <v>379</v>
      </c>
      <c r="B50" s="68" t="s">
        <v>1729</v>
      </c>
      <c r="C50" s="67" t="s">
        <v>1728</v>
      </c>
      <c r="D50" s="138" t="s">
        <v>382</v>
      </c>
      <c r="E50" s="70" t="s">
        <v>1723</v>
      </c>
      <c r="F50" s="65" t="s">
        <v>1553</v>
      </c>
      <c r="G50" s="138" t="s">
        <v>1727</v>
      </c>
      <c r="H50" s="64" t="s">
        <v>1726</v>
      </c>
      <c r="I50" s="63">
        <v>44743</v>
      </c>
      <c r="J50" s="62">
        <v>229680</v>
      </c>
      <c r="K50" s="61">
        <v>278424</v>
      </c>
    </row>
    <row r="51" spans="1:11" ht="120.75" x14ac:dyDescent="0.25">
      <c r="A51" s="69" t="s">
        <v>386</v>
      </c>
      <c r="B51" s="68" t="s">
        <v>1725</v>
      </c>
      <c r="C51" s="67" t="s">
        <v>1724</v>
      </c>
      <c r="D51" s="138" t="s">
        <v>389</v>
      </c>
      <c r="E51" s="70" t="s">
        <v>1723</v>
      </c>
      <c r="F51" s="65" t="s">
        <v>1553</v>
      </c>
      <c r="G51" s="138">
        <v>2652</v>
      </c>
      <c r="H51" s="64" t="s">
        <v>1722</v>
      </c>
      <c r="I51" s="63">
        <v>44755</v>
      </c>
      <c r="J51" s="62">
        <v>175000</v>
      </c>
      <c r="K51" s="61">
        <v>175000</v>
      </c>
    </row>
    <row r="52" spans="1:11" ht="120.75" x14ac:dyDescent="0.25">
      <c r="A52" s="69" t="s">
        <v>392</v>
      </c>
      <c r="B52" s="68" t="s">
        <v>393</v>
      </c>
      <c r="C52" s="67" t="s">
        <v>1721</v>
      </c>
      <c r="D52" s="138" t="s">
        <v>395</v>
      </c>
      <c r="E52" s="70" t="s">
        <v>1720</v>
      </c>
      <c r="F52" s="65" t="s">
        <v>1553</v>
      </c>
      <c r="G52" s="138" t="s">
        <v>1719</v>
      </c>
      <c r="H52" s="64" t="s">
        <v>1718</v>
      </c>
      <c r="I52" s="63">
        <v>44803</v>
      </c>
      <c r="J52" s="62">
        <v>430312.5</v>
      </c>
      <c r="K52" s="61">
        <v>500000</v>
      </c>
    </row>
    <row r="53" spans="1:11" ht="120.75" x14ac:dyDescent="0.25">
      <c r="A53" s="69" t="s">
        <v>400</v>
      </c>
      <c r="B53" s="68" t="s">
        <v>937</v>
      </c>
      <c r="C53" s="67" t="s">
        <v>1717</v>
      </c>
      <c r="D53" s="138" t="s">
        <v>403</v>
      </c>
      <c r="E53" s="70" t="s">
        <v>1716</v>
      </c>
      <c r="F53" s="65" t="s">
        <v>1553</v>
      </c>
      <c r="G53" s="138" t="s">
        <v>1715</v>
      </c>
      <c r="H53" s="64" t="s">
        <v>1714</v>
      </c>
      <c r="I53" s="63">
        <v>44803</v>
      </c>
      <c r="J53" s="62">
        <v>862200</v>
      </c>
      <c r="K53" s="61">
        <v>1460000</v>
      </c>
    </row>
    <row r="54" spans="1:11" ht="120.75" x14ac:dyDescent="0.25">
      <c r="A54" s="69" t="s">
        <v>408</v>
      </c>
      <c r="B54" s="68" t="s">
        <v>1713</v>
      </c>
      <c r="C54" s="67" t="s">
        <v>1712</v>
      </c>
      <c r="D54" s="138" t="s">
        <v>411</v>
      </c>
      <c r="E54" s="70" t="s">
        <v>1711</v>
      </c>
      <c r="F54" s="65" t="s">
        <v>1553</v>
      </c>
      <c r="G54" s="138" t="s">
        <v>1710</v>
      </c>
      <c r="H54" s="64" t="s">
        <v>1709</v>
      </c>
      <c r="I54" s="63">
        <v>44802</v>
      </c>
      <c r="J54" s="62">
        <v>185479</v>
      </c>
      <c r="K54" s="61">
        <v>500000</v>
      </c>
    </row>
    <row r="55" spans="1:11" ht="120.75" x14ac:dyDescent="0.25">
      <c r="A55" s="69" t="s">
        <v>416</v>
      </c>
      <c r="B55" s="68" t="s">
        <v>1708</v>
      </c>
      <c r="C55" s="67" t="s">
        <v>1707</v>
      </c>
      <c r="D55" s="138" t="s">
        <v>995</v>
      </c>
      <c r="E55" s="70" t="s">
        <v>1706</v>
      </c>
      <c r="F55" s="65" t="s">
        <v>1553</v>
      </c>
      <c r="G55" s="138" t="s">
        <v>1705</v>
      </c>
      <c r="H55" s="64" t="s">
        <v>1704</v>
      </c>
      <c r="I55" s="63">
        <v>44743</v>
      </c>
      <c r="J55" s="62">
        <v>770000</v>
      </c>
      <c r="K55" s="61">
        <v>1200000</v>
      </c>
    </row>
    <row r="56" spans="1:11" ht="120.75" x14ac:dyDescent="0.25">
      <c r="A56" s="69" t="s">
        <v>422</v>
      </c>
      <c r="B56" s="68" t="s">
        <v>1293</v>
      </c>
      <c r="C56" s="67" t="s">
        <v>1703</v>
      </c>
      <c r="D56" s="138" t="s">
        <v>96</v>
      </c>
      <c r="E56" s="70" t="s">
        <v>1702</v>
      </c>
      <c r="F56" s="65" t="s">
        <v>1553</v>
      </c>
      <c r="G56" s="138" t="s">
        <v>1701</v>
      </c>
      <c r="H56" s="64" t="s">
        <v>1700</v>
      </c>
      <c r="I56" s="63">
        <v>44813</v>
      </c>
      <c r="J56" s="62">
        <v>138000</v>
      </c>
      <c r="K56" s="61">
        <v>200000</v>
      </c>
    </row>
    <row r="57" spans="1:11" ht="120.75" x14ac:dyDescent="0.25">
      <c r="A57" s="69" t="s">
        <v>425</v>
      </c>
      <c r="B57" s="68" t="s">
        <v>426</v>
      </c>
      <c r="C57" s="67" t="s">
        <v>1699</v>
      </c>
      <c r="D57" s="138" t="s">
        <v>329</v>
      </c>
      <c r="E57" s="70" t="s">
        <v>1698</v>
      </c>
      <c r="F57" s="65" t="s">
        <v>1553</v>
      </c>
      <c r="G57" s="138" t="s">
        <v>1697</v>
      </c>
      <c r="H57" s="64" t="s">
        <v>1696</v>
      </c>
      <c r="I57" s="63">
        <v>44834</v>
      </c>
      <c r="J57" s="62">
        <v>247306.02999999997</v>
      </c>
      <c r="K57" s="61">
        <v>650000</v>
      </c>
    </row>
    <row r="58" spans="1:11" ht="120.75" x14ac:dyDescent="0.25">
      <c r="A58" s="69" t="s">
        <v>433</v>
      </c>
      <c r="B58" s="68" t="s">
        <v>1695</v>
      </c>
      <c r="C58" s="67" t="s">
        <v>1694</v>
      </c>
      <c r="D58" s="138" t="s">
        <v>1305</v>
      </c>
      <c r="E58" s="70" t="s">
        <v>1693</v>
      </c>
      <c r="F58" s="65" t="s">
        <v>1692</v>
      </c>
      <c r="G58" s="138" t="s">
        <v>1691</v>
      </c>
      <c r="H58" s="64" t="s">
        <v>1690</v>
      </c>
      <c r="I58" s="63">
        <v>44760</v>
      </c>
      <c r="J58" s="62">
        <v>999164</v>
      </c>
      <c r="K58" s="61">
        <v>999164</v>
      </c>
    </row>
    <row r="59" spans="1:11" ht="120.75" x14ac:dyDescent="0.25">
      <c r="A59" s="69" t="s">
        <v>440</v>
      </c>
      <c r="B59" s="68" t="s">
        <v>1689</v>
      </c>
      <c r="C59" s="67" t="s">
        <v>1688</v>
      </c>
      <c r="D59" s="138" t="s">
        <v>1687</v>
      </c>
      <c r="E59" s="70" t="s">
        <v>1686</v>
      </c>
      <c r="F59" s="65" t="s">
        <v>1553</v>
      </c>
      <c r="G59" s="138" t="s">
        <v>1685</v>
      </c>
      <c r="H59" s="64" t="s">
        <v>1684</v>
      </c>
      <c r="I59" s="63">
        <v>44747</v>
      </c>
      <c r="J59" s="62">
        <v>1000000</v>
      </c>
      <c r="K59" s="61">
        <v>1000000</v>
      </c>
    </row>
    <row r="60" spans="1:11" ht="120.75" x14ac:dyDescent="0.25">
      <c r="A60" s="69" t="s">
        <v>445</v>
      </c>
      <c r="B60" s="68" t="s">
        <v>1683</v>
      </c>
      <c r="C60" s="67" t="s">
        <v>1682</v>
      </c>
      <c r="D60" s="138" t="s">
        <v>1681</v>
      </c>
      <c r="E60" s="70" t="s">
        <v>1680</v>
      </c>
      <c r="F60" s="65" t="s">
        <v>1553</v>
      </c>
      <c r="G60" s="138" t="s">
        <v>1679</v>
      </c>
      <c r="H60" s="64" t="s">
        <v>1678</v>
      </c>
      <c r="I60" s="63">
        <v>44750</v>
      </c>
      <c r="J60" s="62">
        <v>150140</v>
      </c>
      <c r="K60" s="61">
        <v>150140</v>
      </c>
    </row>
    <row r="61" spans="1:11" ht="120.75" x14ac:dyDescent="0.25">
      <c r="A61" s="69" t="s">
        <v>453</v>
      </c>
      <c r="B61" s="68" t="s">
        <v>1677</v>
      </c>
      <c r="C61" s="67" t="s">
        <v>1676</v>
      </c>
      <c r="D61" s="138" t="s">
        <v>948</v>
      </c>
      <c r="E61" s="70" t="s">
        <v>1675</v>
      </c>
      <c r="F61" s="65" t="s">
        <v>1553</v>
      </c>
      <c r="G61" s="138" t="s">
        <v>1674</v>
      </c>
      <c r="H61" s="64" t="s">
        <v>1673</v>
      </c>
      <c r="I61" s="63">
        <v>44733</v>
      </c>
      <c r="J61" s="62">
        <v>799998.64</v>
      </c>
      <c r="K61" s="61">
        <v>799998.64</v>
      </c>
    </row>
    <row r="62" spans="1:11" ht="120.75" x14ac:dyDescent="0.25">
      <c r="A62" s="69" t="s">
        <v>461</v>
      </c>
      <c r="B62" s="68" t="s">
        <v>516</v>
      </c>
      <c r="C62" s="67" t="s">
        <v>1672</v>
      </c>
      <c r="D62" s="138" t="s">
        <v>464</v>
      </c>
      <c r="E62" s="70" t="s">
        <v>1671</v>
      </c>
      <c r="F62" s="65" t="s">
        <v>1553</v>
      </c>
      <c r="G62" s="138" t="s">
        <v>1670</v>
      </c>
      <c r="H62" s="64" t="s">
        <v>1669</v>
      </c>
      <c r="I62" s="63">
        <v>44775</v>
      </c>
      <c r="J62" s="62">
        <v>625000</v>
      </c>
      <c r="K62" s="61">
        <v>1000000</v>
      </c>
    </row>
    <row r="63" spans="1:11" ht="120.75" x14ac:dyDescent="0.25">
      <c r="A63" s="69" t="s">
        <v>1668</v>
      </c>
      <c r="B63" s="68" t="s">
        <v>1667</v>
      </c>
      <c r="C63" s="67" t="s">
        <v>1666</v>
      </c>
      <c r="D63" s="138" t="s">
        <v>1103</v>
      </c>
      <c r="E63" s="70" t="s">
        <v>1665</v>
      </c>
      <c r="F63" s="65" t="s">
        <v>1553</v>
      </c>
      <c r="G63" s="138" t="s">
        <v>1664</v>
      </c>
      <c r="H63" s="64" t="s">
        <v>1663</v>
      </c>
      <c r="I63" s="63">
        <v>44781</v>
      </c>
      <c r="J63" s="62">
        <v>900000</v>
      </c>
      <c r="K63" s="61">
        <v>1170000</v>
      </c>
    </row>
    <row r="64" spans="1:11" ht="120.75" x14ac:dyDescent="0.25">
      <c r="A64" s="69" t="s">
        <v>469</v>
      </c>
      <c r="B64" s="68" t="s">
        <v>1662</v>
      </c>
      <c r="C64" s="67" t="s">
        <v>1661</v>
      </c>
      <c r="D64" s="138" t="s">
        <v>1660</v>
      </c>
      <c r="E64" s="70" t="s">
        <v>1659</v>
      </c>
      <c r="F64" s="65" t="s">
        <v>1553</v>
      </c>
      <c r="G64" s="138" t="s">
        <v>1658</v>
      </c>
      <c r="H64" s="64" t="s">
        <v>1657</v>
      </c>
      <c r="I64" s="63">
        <v>44728</v>
      </c>
      <c r="J64" s="62">
        <v>826059.98</v>
      </c>
      <c r="K64" s="61">
        <v>665799.98</v>
      </c>
    </row>
    <row r="65" spans="1:11" ht="120.75" x14ac:dyDescent="0.25">
      <c r="A65" s="69" t="s">
        <v>476</v>
      </c>
      <c r="B65" s="68" t="s">
        <v>1656</v>
      </c>
      <c r="C65" s="67" t="s">
        <v>1655</v>
      </c>
      <c r="D65" s="138" t="s">
        <v>479</v>
      </c>
      <c r="E65" s="70" t="s">
        <v>1654</v>
      </c>
      <c r="F65" s="65" t="s">
        <v>1553</v>
      </c>
      <c r="G65" s="138" t="s">
        <v>1653</v>
      </c>
      <c r="H65" s="64" t="s">
        <v>1652</v>
      </c>
      <c r="I65" s="63">
        <v>44754</v>
      </c>
      <c r="J65" s="62">
        <v>1750000</v>
      </c>
      <c r="K65" s="61">
        <v>1978618.42</v>
      </c>
    </row>
    <row r="66" spans="1:11" ht="120.75" x14ac:dyDescent="0.25">
      <c r="A66" s="69" t="s">
        <v>1651</v>
      </c>
      <c r="B66" s="68" t="s">
        <v>1650</v>
      </c>
      <c r="C66" s="67" t="s">
        <v>1649</v>
      </c>
      <c r="D66" s="138" t="s">
        <v>1648</v>
      </c>
      <c r="E66" s="70" t="s">
        <v>1647</v>
      </c>
      <c r="F66" s="65" t="s">
        <v>1553</v>
      </c>
      <c r="G66" s="138" t="s">
        <v>1646</v>
      </c>
      <c r="H66" s="64" t="s">
        <v>1645</v>
      </c>
      <c r="I66" s="63">
        <v>44781</v>
      </c>
      <c r="J66" s="62">
        <v>626400</v>
      </c>
      <c r="K66" s="61">
        <v>1000000</v>
      </c>
    </row>
    <row r="67" spans="1:11" ht="120.75" x14ac:dyDescent="0.25">
      <c r="A67" s="69" t="s">
        <v>1644</v>
      </c>
      <c r="B67" s="68" t="s">
        <v>118</v>
      </c>
      <c r="C67" s="67" t="s">
        <v>1643</v>
      </c>
      <c r="D67" s="138" t="s">
        <v>120</v>
      </c>
      <c r="E67" s="66" t="s">
        <v>1642</v>
      </c>
      <c r="F67" s="65" t="s">
        <v>1553</v>
      </c>
      <c r="G67" s="138">
        <v>226</v>
      </c>
      <c r="H67" s="64" t="s">
        <v>1641</v>
      </c>
      <c r="I67" s="63">
        <v>44818</v>
      </c>
      <c r="J67" s="62">
        <v>514240</v>
      </c>
      <c r="K67" s="61">
        <v>1546000</v>
      </c>
    </row>
    <row r="68" spans="1:11" ht="120.75" x14ac:dyDescent="0.25">
      <c r="A68" s="69" t="s">
        <v>1640</v>
      </c>
      <c r="B68" s="68" t="s">
        <v>1639</v>
      </c>
      <c r="C68" s="67" t="s">
        <v>1638</v>
      </c>
      <c r="D68" s="138" t="s">
        <v>911</v>
      </c>
      <c r="E68" s="66" t="s">
        <v>1637</v>
      </c>
      <c r="F68" s="65" t="s">
        <v>1553</v>
      </c>
      <c r="G68" s="138">
        <v>8725</v>
      </c>
      <c r="H68" s="64" t="s">
        <v>1636</v>
      </c>
      <c r="I68" s="63">
        <v>44833</v>
      </c>
      <c r="J68" s="62">
        <v>1250000</v>
      </c>
      <c r="K68" s="61">
        <v>1250000</v>
      </c>
    </row>
    <row r="69" spans="1:11" ht="120.75" x14ac:dyDescent="0.25">
      <c r="A69" s="69" t="s">
        <v>1635</v>
      </c>
      <c r="B69" s="68" t="s">
        <v>1624</v>
      </c>
      <c r="C69" s="67" t="s">
        <v>1634</v>
      </c>
      <c r="D69" s="138" t="s">
        <v>904</v>
      </c>
      <c r="E69" s="66" t="s">
        <v>1633</v>
      </c>
      <c r="F69" s="65" t="s">
        <v>1553</v>
      </c>
      <c r="G69" s="138">
        <v>106745</v>
      </c>
      <c r="H69" s="64" t="s">
        <v>1632</v>
      </c>
      <c r="I69" s="63">
        <v>44838</v>
      </c>
      <c r="J69" s="62">
        <v>426300</v>
      </c>
      <c r="K69" s="61">
        <v>1980000</v>
      </c>
    </row>
    <row r="70" spans="1:11" ht="120.75" x14ac:dyDescent="0.25">
      <c r="A70" s="69" t="s">
        <v>1631</v>
      </c>
      <c r="B70" s="68" t="s">
        <v>1630</v>
      </c>
      <c r="C70" s="67" t="s">
        <v>1629</v>
      </c>
      <c r="D70" s="138" t="s">
        <v>1628</v>
      </c>
      <c r="E70" s="66" t="s">
        <v>1627</v>
      </c>
      <c r="F70" s="65" t="s">
        <v>1553</v>
      </c>
      <c r="G70" s="138">
        <v>944</v>
      </c>
      <c r="H70" s="64" t="s">
        <v>1626</v>
      </c>
      <c r="I70" s="63">
        <v>44827</v>
      </c>
      <c r="J70" s="62">
        <v>500000</v>
      </c>
      <c r="K70" s="61">
        <v>1500000</v>
      </c>
    </row>
    <row r="71" spans="1:11" ht="120.75" x14ac:dyDescent="0.25">
      <c r="A71" s="69" t="s">
        <v>1625</v>
      </c>
      <c r="B71" s="68" t="s">
        <v>1624</v>
      </c>
      <c r="C71" s="67" t="s">
        <v>1619</v>
      </c>
      <c r="D71" s="138" t="s">
        <v>904</v>
      </c>
      <c r="E71" s="66" t="s">
        <v>1623</v>
      </c>
      <c r="F71" s="65" t="s">
        <v>1553</v>
      </c>
      <c r="G71" s="138">
        <v>106068</v>
      </c>
      <c r="H71" s="64" t="s">
        <v>1622</v>
      </c>
      <c r="I71" s="63">
        <v>44813</v>
      </c>
      <c r="J71" s="62">
        <v>550192</v>
      </c>
      <c r="K71" s="61">
        <v>2000000</v>
      </c>
    </row>
    <row r="72" spans="1:11" ht="120.75" x14ac:dyDescent="0.25">
      <c r="A72" s="69" t="s">
        <v>1621</v>
      </c>
      <c r="B72" s="68" t="s">
        <v>1620</v>
      </c>
      <c r="C72" s="67" t="s">
        <v>1619</v>
      </c>
      <c r="D72" s="138" t="s">
        <v>1618</v>
      </c>
      <c r="E72" s="66" t="s">
        <v>1617</v>
      </c>
      <c r="F72" s="65" t="s">
        <v>1553</v>
      </c>
      <c r="G72" s="138">
        <v>2758</v>
      </c>
      <c r="H72" s="64" t="s">
        <v>1614</v>
      </c>
      <c r="I72" s="63">
        <v>44786</v>
      </c>
      <c r="J72" s="62">
        <v>199926</v>
      </c>
      <c r="K72" s="61">
        <v>600000</v>
      </c>
    </row>
    <row r="73" spans="1:11" ht="120.75" x14ac:dyDescent="0.25">
      <c r="A73" s="69" t="s">
        <v>1616</v>
      </c>
      <c r="B73" s="68" t="s">
        <v>1615</v>
      </c>
      <c r="C73" s="67" t="s">
        <v>1614</v>
      </c>
      <c r="D73" s="138" t="s">
        <v>868</v>
      </c>
      <c r="E73" s="66" t="s">
        <v>1613</v>
      </c>
      <c r="F73" s="65" t="s">
        <v>1553</v>
      </c>
      <c r="G73" s="138">
        <v>2397</v>
      </c>
      <c r="H73" s="64" t="s">
        <v>1612</v>
      </c>
      <c r="I73" s="63">
        <v>44827</v>
      </c>
      <c r="J73" s="62">
        <v>349088</v>
      </c>
      <c r="K73" s="61">
        <v>1000000</v>
      </c>
    </row>
    <row r="74" spans="1:11" ht="120.75" x14ac:dyDescent="0.25">
      <c r="A74" s="69" t="s">
        <v>1611</v>
      </c>
      <c r="B74" s="68" t="s">
        <v>1610</v>
      </c>
      <c r="C74" s="67" t="s">
        <v>1605</v>
      </c>
      <c r="D74" s="138" t="s">
        <v>181</v>
      </c>
      <c r="E74" s="66" t="s">
        <v>1609</v>
      </c>
      <c r="F74" s="65" t="s">
        <v>1553</v>
      </c>
      <c r="G74" s="138">
        <v>3043</v>
      </c>
      <c r="H74" s="64" t="s">
        <v>1608</v>
      </c>
      <c r="I74" s="63">
        <v>44805</v>
      </c>
      <c r="J74" s="62">
        <v>164225.79</v>
      </c>
      <c r="K74" s="61">
        <v>500000</v>
      </c>
    </row>
    <row r="75" spans="1:11" ht="120.75" x14ac:dyDescent="0.25">
      <c r="A75" s="69" t="s">
        <v>1607</v>
      </c>
      <c r="B75" s="68" t="s">
        <v>1606</v>
      </c>
      <c r="C75" s="67" t="s">
        <v>1605</v>
      </c>
      <c r="D75" s="138" t="s">
        <v>184</v>
      </c>
      <c r="E75" s="66" t="s">
        <v>1604</v>
      </c>
      <c r="F75" s="65" t="s">
        <v>1553</v>
      </c>
      <c r="G75" s="138">
        <v>17971</v>
      </c>
      <c r="H75" s="64" t="s">
        <v>1603</v>
      </c>
      <c r="I75" s="63">
        <v>44824</v>
      </c>
      <c r="J75" s="62">
        <v>358300</v>
      </c>
      <c r="K75" s="61">
        <v>1070000</v>
      </c>
    </row>
    <row r="76" spans="1:11" ht="120.75" x14ac:dyDescent="0.25">
      <c r="A76" s="69" t="s">
        <v>1602</v>
      </c>
      <c r="B76" s="68" t="s">
        <v>1601</v>
      </c>
      <c r="C76" s="67" t="s">
        <v>1600</v>
      </c>
      <c r="D76" s="138" t="s">
        <v>192</v>
      </c>
      <c r="E76" s="66" t="s">
        <v>1599</v>
      </c>
      <c r="F76" s="65" t="s">
        <v>1553</v>
      </c>
      <c r="G76" s="138">
        <v>4362</v>
      </c>
      <c r="H76" s="64" t="s">
        <v>1598</v>
      </c>
      <c r="I76" s="63">
        <v>44827</v>
      </c>
      <c r="J76" s="62">
        <v>200000</v>
      </c>
      <c r="K76" s="61">
        <v>600000</v>
      </c>
    </row>
    <row r="77" spans="1:11" ht="120.75" x14ac:dyDescent="0.25">
      <c r="A77" s="69" t="s">
        <v>1597</v>
      </c>
      <c r="B77" s="68" t="s">
        <v>1596</v>
      </c>
      <c r="C77" s="67" t="s">
        <v>1591</v>
      </c>
      <c r="D77" s="138" t="s">
        <v>243</v>
      </c>
      <c r="E77" s="66" t="s">
        <v>1595</v>
      </c>
      <c r="F77" s="65" t="s">
        <v>1553</v>
      </c>
      <c r="G77" s="138">
        <v>911</v>
      </c>
      <c r="H77" s="64" t="s">
        <v>1594</v>
      </c>
      <c r="I77" s="63">
        <v>44817</v>
      </c>
      <c r="J77" s="62">
        <v>212280</v>
      </c>
      <c r="K77" s="61">
        <v>850000</v>
      </c>
    </row>
    <row r="78" spans="1:11" ht="120.75" x14ac:dyDescent="0.25">
      <c r="A78" s="69" t="s">
        <v>1593</v>
      </c>
      <c r="B78" s="68" t="s">
        <v>1592</v>
      </c>
      <c r="C78" s="67" t="s">
        <v>1591</v>
      </c>
      <c r="D78" s="138" t="s">
        <v>781</v>
      </c>
      <c r="E78" s="66" t="s">
        <v>1590</v>
      </c>
      <c r="F78" s="65" t="s">
        <v>1553</v>
      </c>
      <c r="G78" s="138" t="s">
        <v>1589</v>
      </c>
      <c r="H78" s="64" t="s">
        <v>1588</v>
      </c>
      <c r="I78" s="63">
        <v>44816</v>
      </c>
      <c r="J78" s="62">
        <v>227150</v>
      </c>
      <c r="K78" s="61">
        <v>450000</v>
      </c>
    </row>
    <row r="79" spans="1:11" ht="120.75" x14ac:dyDescent="0.25">
      <c r="A79" s="69" t="s">
        <v>1587</v>
      </c>
      <c r="B79" s="68" t="s">
        <v>1586</v>
      </c>
      <c r="C79" s="67" t="s">
        <v>1585</v>
      </c>
      <c r="D79" s="138" t="s">
        <v>105</v>
      </c>
      <c r="E79" s="66" t="s">
        <v>1580</v>
      </c>
      <c r="F79" s="65" t="s">
        <v>1553</v>
      </c>
      <c r="G79" s="138">
        <v>12204</v>
      </c>
      <c r="H79" s="64" t="s">
        <v>1584</v>
      </c>
      <c r="I79" s="63">
        <v>44818</v>
      </c>
      <c r="J79" s="62">
        <v>900000</v>
      </c>
      <c r="K79" s="61">
        <v>1838531</v>
      </c>
    </row>
    <row r="80" spans="1:11" ht="120.75" x14ac:dyDescent="0.25">
      <c r="A80" s="69" t="s">
        <v>1583</v>
      </c>
      <c r="B80" s="68" t="s">
        <v>1582</v>
      </c>
      <c r="C80" s="67" t="s">
        <v>1581</v>
      </c>
      <c r="D80" s="138" t="s">
        <v>96</v>
      </c>
      <c r="E80" s="66" t="s">
        <v>1580</v>
      </c>
      <c r="F80" s="65" t="s">
        <v>1553</v>
      </c>
      <c r="G80" s="138">
        <v>69753</v>
      </c>
      <c r="H80" s="64" t="s">
        <v>1579</v>
      </c>
      <c r="I80" s="63">
        <v>44799</v>
      </c>
      <c r="J80" s="62">
        <v>544000</v>
      </c>
      <c r="K80" s="61">
        <v>2173165</v>
      </c>
    </row>
    <row r="81" spans="1:11" ht="120.75" x14ac:dyDescent="0.25">
      <c r="A81" s="69" t="s">
        <v>1578</v>
      </c>
      <c r="B81" s="68" t="s">
        <v>1577</v>
      </c>
      <c r="C81" s="67" t="s">
        <v>1576</v>
      </c>
      <c r="D81" s="138" t="s">
        <v>371</v>
      </c>
      <c r="E81" s="66" t="s">
        <v>1575</v>
      </c>
      <c r="F81" s="65" t="s">
        <v>1553</v>
      </c>
      <c r="G81" s="138">
        <v>31885</v>
      </c>
      <c r="H81" s="64" t="s">
        <v>1574</v>
      </c>
      <c r="I81" s="63">
        <v>44813</v>
      </c>
      <c r="J81" s="62">
        <v>25212.6</v>
      </c>
      <c r="K81" s="61">
        <v>41275.599999999999</v>
      </c>
    </row>
    <row r="82" spans="1:11" ht="120.75" x14ac:dyDescent="0.25">
      <c r="A82" s="69" t="s">
        <v>1573</v>
      </c>
      <c r="B82" s="68" t="s">
        <v>1572</v>
      </c>
      <c r="C82" s="67" t="s">
        <v>1571</v>
      </c>
      <c r="D82" s="138" t="s">
        <v>96</v>
      </c>
      <c r="E82" s="66" t="s">
        <v>1570</v>
      </c>
      <c r="F82" s="65" t="s">
        <v>1553</v>
      </c>
      <c r="G82" s="138" t="s">
        <v>1569</v>
      </c>
      <c r="H82" s="64" t="s">
        <v>1568</v>
      </c>
      <c r="I82" s="63">
        <v>44799</v>
      </c>
      <c r="J82" s="62">
        <v>819192</v>
      </c>
      <c r="K82" s="61">
        <v>1700000</v>
      </c>
    </row>
    <row r="83" spans="1:11" ht="120.75" x14ac:dyDescent="0.25">
      <c r="A83" s="69" t="s">
        <v>1567</v>
      </c>
      <c r="B83" s="68" t="s">
        <v>1566</v>
      </c>
      <c r="C83" s="67" t="s">
        <v>1565</v>
      </c>
      <c r="D83" s="138" t="s">
        <v>96</v>
      </c>
      <c r="E83" s="66" t="s">
        <v>1559</v>
      </c>
      <c r="F83" s="65" t="s">
        <v>1553</v>
      </c>
      <c r="G83" s="138">
        <v>435</v>
      </c>
      <c r="H83" s="64" t="s">
        <v>1564</v>
      </c>
      <c r="I83" s="63">
        <v>44816</v>
      </c>
      <c r="J83" s="62">
        <v>125280</v>
      </c>
      <c r="K83" s="61">
        <v>500000</v>
      </c>
    </row>
    <row r="84" spans="1:11" ht="120.75" x14ac:dyDescent="0.25">
      <c r="A84" s="69" t="s">
        <v>1563</v>
      </c>
      <c r="B84" s="68" t="s">
        <v>1562</v>
      </c>
      <c r="C84" s="67" t="s">
        <v>1561</v>
      </c>
      <c r="D84" s="138" t="s">
        <v>1560</v>
      </c>
      <c r="E84" s="66" t="s">
        <v>1559</v>
      </c>
      <c r="F84" s="65" t="s">
        <v>1553</v>
      </c>
      <c r="G84" s="138" t="s">
        <v>1558</v>
      </c>
      <c r="H84" s="64" t="s">
        <v>1557</v>
      </c>
      <c r="I84" s="63">
        <v>44827</v>
      </c>
      <c r="J84" s="62">
        <v>320520</v>
      </c>
      <c r="K84" s="61">
        <v>534200</v>
      </c>
    </row>
    <row r="85" spans="1:11" ht="120.75" x14ac:dyDescent="0.25">
      <c r="A85" s="69" t="s">
        <v>1556</v>
      </c>
      <c r="B85" s="68" t="s">
        <v>937</v>
      </c>
      <c r="C85" s="67" t="s">
        <v>1555</v>
      </c>
      <c r="D85" s="138" t="s">
        <v>403</v>
      </c>
      <c r="E85" s="66" t="s">
        <v>1554</v>
      </c>
      <c r="F85" s="65" t="s">
        <v>1553</v>
      </c>
      <c r="G85" s="139" t="s">
        <v>1552</v>
      </c>
      <c r="H85" s="64" t="s">
        <v>1551</v>
      </c>
      <c r="I85" s="63">
        <v>44839</v>
      </c>
      <c r="J85" s="62">
        <v>800400</v>
      </c>
      <c r="K85" s="61">
        <v>800400</v>
      </c>
    </row>
    <row r="86" spans="1:11" ht="15.75" customHeight="1" x14ac:dyDescent="0.25">
      <c r="A86" s="60"/>
      <c r="B86" s="60"/>
      <c r="C86" s="59"/>
      <c r="E86" s="60"/>
      <c r="F86" s="60"/>
      <c r="G86" s="59"/>
      <c r="H86" s="59"/>
      <c r="I86" s="59"/>
      <c r="J86" s="59"/>
      <c r="K86" s="59"/>
    </row>
    <row r="87" spans="1:11" ht="15.75" customHeight="1" x14ac:dyDescent="0.25">
      <c r="A87" s="60"/>
      <c r="B87" s="60"/>
      <c r="C87" s="59"/>
      <c r="E87" s="60"/>
      <c r="F87" s="60"/>
      <c r="G87" s="59"/>
      <c r="H87" s="59"/>
      <c r="I87" s="59"/>
      <c r="J87" s="59"/>
      <c r="K87" s="59"/>
    </row>
    <row r="88" spans="1:11" ht="15.75" customHeight="1" x14ac:dyDescent="0.25">
      <c r="A88" s="60"/>
      <c r="B88" s="60"/>
      <c r="C88" s="59"/>
      <c r="E88" s="60"/>
      <c r="F88" s="60"/>
      <c r="G88" s="59"/>
      <c r="H88" s="59"/>
      <c r="I88" s="59"/>
      <c r="J88" s="59"/>
      <c r="K88" s="59"/>
    </row>
    <row r="89" spans="1:11" ht="15.75" customHeight="1" x14ac:dyDescent="0.25">
      <c r="A89" s="60"/>
      <c r="B89" s="60"/>
      <c r="C89" s="59"/>
      <c r="E89" s="60"/>
      <c r="F89" s="60"/>
      <c r="G89" s="59"/>
      <c r="H89" s="59"/>
      <c r="I89" s="59"/>
      <c r="J89" s="59"/>
      <c r="K89" s="59"/>
    </row>
    <row r="90" spans="1:11" ht="15.75" customHeight="1" x14ac:dyDescent="0.25">
      <c r="A90" s="60"/>
      <c r="B90" s="60"/>
      <c r="C90" s="59"/>
      <c r="E90" s="60"/>
      <c r="F90" s="60"/>
      <c r="G90" s="59"/>
      <c r="H90" s="59"/>
      <c r="I90" s="59"/>
      <c r="J90" s="59"/>
      <c r="K90" s="59"/>
    </row>
    <row r="91" spans="1:11" ht="15.75" customHeight="1" x14ac:dyDescent="0.25">
      <c r="A91" s="60"/>
      <c r="B91" s="60"/>
      <c r="C91" s="59"/>
      <c r="E91" s="60"/>
      <c r="F91" s="60"/>
      <c r="G91" s="59"/>
      <c r="H91" s="59"/>
      <c r="I91" s="59"/>
      <c r="J91" s="59"/>
      <c r="K91" s="59"/>
    </row>
    <row r="92" spans="1:11" ht="15.75" customHeight="1" x14ac:dyDescent="0.25">
      <c r="A92" s="60"/>
      <c r="B92" s="60"/>
      <c r="C92" s="59"/>
      <c r="E92" s="60"/>
      <c r="F92" s="60"/>
      <c r="G92" s="59"/>
      <c r="H92" s="59"/>
      <c r="I92" s="59"/>
      <c r="J92" s="59"/>
      <c r="K92" s="59"/>
    </row>
    <row r="93" spans="1:11" ht="15.75" customHeight="1" x14ac:dyDescent="0.25">
      <c r="A93" s="60"/>
      <c r="B93" s="60"/>
      <c r="C93" s="59"/>
      <c r="E93" s="60"/>
      <c r="F93" s="60"/>
      <c r="G93" s="59"/>
      <c r="H93" s="59"/>
      <c r="I93" s="59"/>
      <c r="J93" s="59"/>
      <c r="K93" s="59"/>
    </row>
    <row r="94" spans="1:11" ht="15.75" customHeight="1" x14ac:dyDescent="0.25">
      <c r="A94" s="60"/>
      <c r="B94" s="60"/>
      <c r="C94" s="59"/>
      <c r="E94" s="60"/>
      <c r="F94" s="60"/>
      <c r="G94" s="59"/>
      <c r="H94" s="59"/>
      <c r="I94" s="59"/>
      <c r="J94" s="59"/>
      <c r="K94" s="59"/>
    </row>
    <row r="95" spans="1:11" ht="15.75" customHeight="1" x14ac:dyDescent="0.25">
      <c r="A95" s="60"/>
      <c r="B95" s="60"/>
      <c r="C95" s="59"/>
      <c r="E95" s="60"/>
      <c r="F95" s="60"/>
      <c r="G95" s="59"/>
      <c r="H95" s="59"/>
      <c r="I95" s="59"/>
      <c r="J95" s="59"/>
      <c r="K95" s="59"/>
    </row>
    <row r="96" spans="1:11" ht="15.75" customHeight="1" x14ac:dyDescent="0.25">
      <c r="A96" s="60"/>
      <c r="B96" s="60"/>
      <c r="C96" s="59"/>
      <c r="E96" s="60"/>
      <c r="F96" s="60"/>
      <c r="G96" s="59"/>
      <c r="H96" s="59"/>
      <c r="I96" s="59"/>
      <c r="J96" s="59"/>
      <c r="K96" s="59"/>
    </row>
    <row r="97" spans="1:11" ht="15.75" customHeight="1" x14ac:dyDescent="0.25">
      <c r="A97" s="60"/>
      <c r="B97" s="60"/>
      <c r="C97" s="59"/>
      <c r="E97" s="60"/>
      <c r="F97" s="60"/>
      <c r="G97" s="59"/>
      <c r="H97" s="59"/>
      <c r="I97" s="59"/>
      <c r="J97" s="59"/>
      <c r="K97" s="59"/>
    </row>
    <row r="98" spans="1:11" ht="15.75" customHeight="1" x14ac:dyDescent="0.25">
      <c r="A98" s="60"/>
      <c r="B98" s="60"/>
      <c r="C98" s="59"/>
      <c r="E98" s="60"/>
      <c r="F98" s="60"/>
      <c r="G98" s="59"/>
      <c r="H98" s="59"/>
      <c r="I98" s="59"/>
      <c r="J98" s="59"/>
      <c r="K98" s="59"/>
    </row>
    <row r="99" spans="1:11" ht="15.75" customHeight="1" x14ac:dyDescent="0.25">
      <c r="A99" s="60"/>
      <c r="B99" s="60"/>
      <c r="C99" s="59"/>
      <c r="E99" s="60"/>
      <c r="F99" s="60"/>
      <c r="G99" s="59"/>
      <c r="H99" s="59"/>
      <c r="I99" s="59"/>
      <c r="J99" s="59"/>
      <c r="K99" s="59"/>
    </row>
    <row r="100" spans="1:11" ht="15.75" customHeight="1" x14ac:dyDescent="0.25">
      <c r="A100" s="60"/>
      <c r="B100" s="60"/>
      <c r="C100" s="59"/>
      <c r="E100" s="60"/>
      <c r="F100" s="60"/>
      <c r="G100" s="59"/>
      <c r="H100" s="59"/>
      <c r="I100" s="59"/>
      <c r="J100" s="59"/>
      <c r="K100" s="59"/>
    </row>
    <row r="101" spans="1:11" ht="15.75" customHeight="1" x14ac:dyDescent="0.25">
      <c r="A101" s="60"/>
      <c r="B101" s="60"/>
      <c r="C101" s="59"/>
      <c r="E101" s="60"/>
      <c r="F101" s="60"/>
      <c r="G101" s="59"/>
      <c r="H101" s="59"/>
      <c r="I101" s="59"/>
      <c r="J101" s="59"/>
      <c r="K101" s="59"/>
    </row>
    <row r="102" spans="1:11" ht="15.75" customHeight="1" x14ac:dyDescent="0.25">
      <c r="A102" s="60"/>
      <c r="B102" s="60"/>
      <c r="C102" s="59"/>
      <c r="E102" s="60"/>
      <c r="F102" s="60"/>
      <c r="G102" s="59"/>
      <c r="H102" s="59"/>
      <c r="I102" s="59"/>
      <c r="J102" s="59"/>
      <c r="K102" s="59"/>
    </row>
    <row r="103" spans="1:11" ht="15.75" customHeight="1" x14ac:dyDescent="0.25">
      <c r="A103" s="60"/>
      <c r="B103" s="60"/>
      <c r="C103" s="59"/>
      <c r="E103" s="60"/>
      <c r="F103" s="60"/>
      <c r="G103" s="59"/>
      <c r="H103" s="59"/>
      <c r="I103" s="59"/>
      <c r="J103" s="59"/>
      <c r="K103" s="59"/>
    </row>
    <row r="104" spans="1:11" ht="15.75" customHeight="1" x14ac:dyDescent="0.25">
      <c r="A104" s="60"/>
      <c r="B104" s="60"/>
      <c r="C104" s="59"/>
      <c r="E104" s="60"/>
      <c r="F104" s="60"/>
      <c r="G104" s="59"/>
      <c r="H104" s="59"/>
      <c r="I104" s="59"/>
      <c r="J104" s="59"/>
      <c r="K104" s="59"/>
    </row>
    <row r="105" spans="1:11" ht="15.75" customHeight="1" x14ac:dyDescent="0.25">
      <c r="A105" s="60"/>
      <c r="B105" s="60"/>
      <c r="C105" s="59"/>
      <c r="E105" s="60"/>
      <c r="F105" s="60"/>
      <c r="G105" s="59"/>
      <c r="H105" s="59"/>
      <c r="I105" s="59"/>
      <c r="J105" s="59"/>
      <c r="K105" s="59"/>
    </row>
    <row r="106" spans="1:11" ht="15.75" customHeight="1" x14ac:dyDescent="0.25">
      <c r="A106" s="60"/>
      <c r="B106" s="60"/>
      <c r="C106" s="59"/>
      <c r="E106" s="60"/>
      <c r="F106" s="60"/>
      <c r="G106" s="59"/>
      <c r="H106" s="59"/>
      <c r="I106" s="59"/>
      <c r="J106" s="59"/>
      <c r="K106" s="59"/>
    </row>
    <row r="107" spans="1:11" ht="15.75" customHeight="1" x14ac:dyDescent="0.25">
      <c r="A107" s="60"/>
      <c r="B107" s="60"/>
      <c r="C107" s="59"/>
      <c r="E107" s="60"/>
      <c r="F107" s="60"/>
      <c r="G107" s="59"/>
      <c r="H107" s="59"/>
      <c r="I107" s="59"/>
      <c r="J107" s="59"/>
      <c r="K107" s="59"/>
    </row>
    <row r="108" spans="1:11" ht="15.75" customHeight="1" x14ac:dyDescent="0.25">
      <c r="A108" s="60"/>
      <c r="B108" s="60"/>
      <c r="C108" s="59"/>
      <c r="E108" s="60"/>
      <c r="F108" s="60"/>
      <c r="G108" s="59"/>
      <c r="H108" s="59"/>
      <c r="I108" s="59"/>
      <c r="J108" s="59"/>
      <c r="K108" s="59"/>
    </row>
    <row r="109" spans="1:11" ht="15.75" customHeight="1" x14ac:dyDescent="0.25">
      <c r="A109" s="60"/>
      <c r="B109" s="60"/>
      <c r="C109" s="59"/>
      <c r="E109" s="60"/>
      <c r="F109" s="60"/>
      <c r="G109" s="59"/>
      <c r="H109" s="59"/>
      <c r="I109" s="59"/>
      <c r="J109" s="59"/>
      <c r="K109" s="59"/>
    </row>
    <row r="110" spans="1:11" ht="15.75" customHeight="1" x14ac:dyDescent="0.25">
      <c r="A110" s="60"/>
      <c r="B110" s="60"/>
      <c r="C110" s="59"/>
      <c r="E110" s="60"/>
      <c r="F110" s="60"/>
      <c r="G110" s="59"/>
      <c r="H110" s="59"/>
      <c r="I110" s="59"/>
      <c r="J110" s="59"/>
      <c r="K110" s="59"/>
    </row>
    <row r="111" spans="1:11" ht="15.75" customHeight="1" x14ac:dyDescent="0.25">
      <c r="A111" s="60"/>
      <c r="B111" s="60"/>
      <c r="C111" s="59"/>
      <c r="E111" s="60"/>
      <c r="F111" s="60"/>
      <c r="G111" s="59"/>
      <c r="H111" s="59"/>
      <c r="I111" s="59"/>
      <c r="J111" s="59"/>
      <c r="K111" s="59"/>
    </row>
    <row r="112" spans="1:11" ht="15.75" customHeight="1" x14ac:dyDescent="0.25">
      <c r="A112" s="60"/>
      <c r="B112" s="60"/>
      <c r="C112" s="59"/>
      <c r="E112" s="60"/>
      <c r="F112" s="60"/>
      <c r="G112" s="59"/>
      <c r="H112" s="59"/>
      <c r="I112" s="59"/>
      <c r="J112" s="59"/>
      <c r="K112" s="59"/>
    </row>
    <row r="113" spans="1:11" ht="15.75" customHeight="1" x14ac:dyDescent="0.25">
      <c r="A113" s="60"/>
      <c r="B113" s="60"/>
      <c r="C113" s="59"/>
      <c r="E113" s="60"/>
      <c r="F113" s="60"/>
      <c r="G113" s="59"/>
      <c r="H113" s="59"/>
      <c r="I113" s="59"/>
      <c r="J113" s="59"/>
      <c r="K113" s="59"/>
    </row>
    <row r="114" spans="1:11" ht="15.75" customHeight="1" x14ac:dyDescent="0.25">
      <c r="A114" s="60"/>
      <c r="B114" s="60"/>
      <c r="C114" s="59"/>
      <c r="E114" s="60"/>
      <c r="F114" s="60"/>
      <c r="G114" s="59"/>
      <c r="H114" s="59"/>
      <c r="I114" s="59"/>
      <c r="J114" s="59"/>
      <c r="K114" s="59"/>
    </row>
    <row r="115" spans="1:11" ht="15.75" customHeight="1" x14ac:dyDescent="0.25">
      <c r="A115" s="60"/>
      <c r="B115" s="60"/>
      <c r="C115" s="59"/>
      <c r="E115" s="60"/>
      <c r="F115" s="60"/>
      <c r="G115" s="59"/>
      <c r="H115" s="59"/>
      <c r="I115" s="59"/>
      <c r="J115" s="59"/>
      <c r="K115" s="59"/>
    </row>
    <row r="116" spans="1:11" ht="15.75" customHeight="1" x14ac:dyDescent="0.25">
      <c r="A116" s="60"/>
      <c r="B116" s="60"/>
      <c r="C116" s="59"/>
      <c r="E116" s="60"/>
      <c r="F116" s="60"/>
      <c r="G116" s="59"/>
      <c r="H116" s="59"/>
      <c r="I116" s="59"/>
      <c r="J116" s="59"/>
      <c r="K116" s="59"/>
    </row>
    <row r="117" spans="1:11" ht="15.75" customHeight="1" x14ac:dyDescent="0.25">
      <c r="A117" s="60"/>
      <c r="B117" s="60"/>
      <c r="C117" s="59"/>
      <c r="E117" s="60"/>
      <c r="F117" s="60"/>
      <c r="G117" s="59"/>
      <c r="H117" s="59"/>
      <c r="I117" s="59"/>
      <c r="J117" s="59"/>
      <c r="K117" s="59"/>
    </row>
    <row r="118" spans="1:11" ht="15.75" customHeight="1" x14ac:dyDescent="0.25">
      <c r="A118" s="60"/>
      <c r="B118" s="60"/>
      <c r="C118" s="59"/>
      <c r="E118" s="60"/>
      <c r="F118" s="60"/>
      <c r="G118" s="59"/>
      <c r="H118" s="59"/>
      <c r="I118" s="59"/>
      <c r="J118" s="59"/>
      <c r="K118" s="59"/>
    </row>
    <row r="119" spans="1:11" ht="15.75" customHeight="1" x14ac:dyDescent="0.25">
      <c r="A119" s="60"/>
      <c r="B119" s="60"/>
      <c r="C119" s="59"/>
      <c r="E119" s="60"/>
      <c r="F119" s="60"/>
      <c r="G119" s="59"/>
      <c r="H119" s="59"/>
      <c r="I119" s="59"/>
      <c r="J119" s="59"/>
      <c r="K119" s="59"/>
    </row>
    <row r="120" spans="1:11" ht="15.75" customHeight="1" x14ac:dyDescent="0.25">
      <c r="A120" s="60"/>
      <c r="B120" s="60"/>
      <c r="C120" s="59"/>
      <c r="E120" s="60"/>
      <c r="F120" s="60"/>
      <c r="G120" s="59"/>
      <c r="H120" s="59"/>
      <c r="I120" s="59"/>
      <c r="J120" s="59"/>
      <c r="K120" s="59"/>
    </row>
    <row r="121" spans="1:11" ht="15.75" customHeight="1" x14ac:dyDescent="0.25">
      <c r="A121" s="60"/>
      <c r="B121" s="60"/>
      <c r="C121" s="59"/>
      <c r="E121" s="60"/>
      <c r="F121" s="60"/>
      <c r="G121" s="59"/>
      <c r="H121" s="59"/>
      <c r="I121" s="59"/>
      <c r="J121" s="59"/>
      <c r="K121" s="59"/>
    </row>
    <row r="122" spans="1:11" ht="15.75" customHeight="1" x14ac:dyDescent="0.25">
      <c r="A122" s="60"/>
      <c r="B122" s="60"/>
      <c r="C122" s="59"/>
      <c r="E122" s="60"/>
      <c r="F122" s="60"/>
      <c r="G122" s="59"/>
      <c r="H122" s="59"/>
      <c r="I122" s="59"/>
      <c r="J122" s="59"/>
      <c r="K122" s="59"/>
    </row>
    <row r="123" spans="1:11" ht="15.75" customHeight="1" x14ac:dyDescent="0.25">
      <c r="A123" s="60"/>
      <c r="B123" s="60"/>
      <c r="C123" s="59"/>
      <c r="E123" s="60"/>
      <c r="F123" s="60"/>
      <c r="G123" s="59"/>
      <c r="H123" s="59"/>
      <c r="I123" s="59"/>
      <c r="J123" s="59"/>
      <c r="K123" s="59"/>
    </row>
    <row r="124" spans="1:11" ht="15.75" customHeight="1" x14ac:dyDescent="0.25">
      <c r="A124" s="60"/>
      <c r="B124" s="60"/>
      <c r="C124" s="59"/>
      <c r="E124" s="60"/>
      <c r="F124" s="60"/>
      <c r="G124" s="59"/>
      <c r="H124" s="59"/>
      <c r="I124" s="59"/>
      <c r="J124" s="59"/>
      <c r="K124" s="59"/>
    </row>
    <row r="125" spans="1:11" ht="15.75" customHeight="1" x14ac:dyDescent="0.25">
      <c r="A125" s="60"/>
      <c r="B125" s="60"/>
      <c r="C125" s="59"/>
      <c r="E125" s="60"/>
      <c r="F125" s="60"/>
      <c r="G125" s="59"/>
      <c r="H125" s="59"/>
      <c r="I125" s="59"/>
      <c r="J125" s="59"/>
      <c r="K125" s="59"/>
    </row>
    <row r="126" spans="1:11" ht="15.75" customHeight="1" x14ac:dyDescent="0.25">
      <c r="A126" s="60"/>
      <c r="B126" s="60"/>
      <c r="C126" s="59"/>
      <c r="E126" s="60"/>
      <c r="F126" s="60"/>
      <c r="G126" s="59"/>
      <c r="H126" s="59"/>
      <c r="I126" s="59"/>
      <c r="J126" s="59"/>
      <c r="K126" s="59"/>
    </row>
    <row r="127" spans="1:11" ht="15.75" customHeight="1" x14ac:dyDescent="0.25">
      <c r="A127" s="60"/>
      <c r="B127" s="60"/>
      <c r="C127" s="59"/>
      <c r="E127" s="60"/>
      <c r="F127" s="60"/>
      <c r="G127" s="59"/>
      <c r="H127" s="59"/>
      <c r="I127" s="59"/>
      <c r="J127" s="59"/>
      <c r="K127" s="59"/>
    </row>
    <row r="128" spans="1:11" ht="15.75" customHeight="1" x14ac:dyDescent="0.25">
      <c r="A128" s="60"/>
      <c r="B128" s="60"/>
      <c r="C128" s="59"/>
      <c r="E128" s="60"/>
      <c r="F128" s="60"/>
      <c r="G128" s="59"/>
      <c r="H128" s="59"/>
      <c r="I128" s="59"/>
      <c r="J128" s="59"/>
      <c r="K128" s="59"/>
    </row>
    <row r="129" spans="1:11" ht="15.75" customHeight="1" x14ac:dyDescent="0.25">
      <c r="A129" s="60"/>
      <c r="B129" s="60"/>
      <c r="C129" s="59"/>
      <c r="E129" s="60"/>
      <c r="F129" s="60"/>
      <c r="G129" s="59"/>
      <c r="H129" s="59"/>
      <c r="I129" s="59"/>
      <c r="J129" s="59"/>
      <c r="K129" s="59"/>
    </row>
    <row r="130" spans="1:11" ht="15.75" customHeight="1" x14ac:dyDescent="0.25">
      <c r="A130" s="60"/>
      <c r="B130" s="60"/>
      <c r="C130" s="59"/>
      <c r="E130" s="60"/>
      <c r="F130" s="60"/>
      <c r="G130" s="59"/>
      <c r="H130" s="59"/>
      <c r="I130" s="59"/>
      <c r="J130" s="59"/>
      <c r="K130" s="59"/>
    </row>
    <row r="131" spans="1:11" ht="15.75" customHeight="1" x14ac:dyDescent="0.25">
      <c r="A131" s="60"/>
      <c r="B131" s="60"/>
      <c r="C131" s="59"/>
      <c r="E131" s="60"/>
      <c r="F131" s="60"/>
      <c r="G131" s="59"/>
      <c r="H131" s="59"/>
      <c r="I131" s="59"/>
      <c r="J131" s="59"/>
      <c r="K131" s="59"/>
    </row>
    <row r="132" spans="1:11" ht="15.75" customHeight="1" x14ac:dyDescent="0.25">
      <c r="A132" s="60"/>
      <c r="B132" s="60"/>
      <c r="C132" s="59"/>
      <c r="E132" s="60"/>
      <c r="F132" s="60"/>
      <c r="G132" s="59"/>
      <c r="H132" s="59"/>
      <c r="I132" s="59"/>
      <c r="J132" s="59"/>
      <c r="K132" s="59"/>
    </row>
    <row r="133" spans="1:11" ht="15.75" customHeight="1" x14ac:dyDescent="0.25">
      <c r="A133" s="60"/>
      <c r="B133" s="60"/>
      <c r="C133" s="59"/>
      <c r="E133" s="60"/>
      <c r="F133" s="60"/>
      <c r="G133" s="59"/>
      <c r="H133" s="59"/>
      <c r="I133" s="59"/>
      <c r="J133" s="59"/>
      <c r="K133" s="59"/>
    </row>
    <row r="134" spans="1:11" ht="15.75" customHeight="1" x14ac:dyDescent="0.25">
      <c r="A134" s="60"/>
      <c r="B134" s="60"/>
      <c r="C134" s="59"/>
      <c r="E134" s="60"/>
      <c r="F134" s="60"/>
      <c r="G134" s="59"/>
      <c r="H134" s="59"/>
      <c r="I134" s="59"/>
      <c r="J134" s="59"/>
      <c r="K134" s="59"/>
    </row>
    <row r="135" spans="1:11" ht="15.75" customHeight="1" x14ac:dyDescent="0.25">
      <c r="A135" s="60"/>
      <c r="B135" s="60"/>
      <c r="C135" s="59"/>
      <c r="E135" s="60"/>
      <c r="F135" s="60"/>
      <c r="G135" s="59"/>
      <c r="H135" s="59"/>
      <c r="I135" s="59"/>
      <c r="J135" s="59"/>
      <c r="K135" s="59"/>
    </row>
    <row r="136" spans="1:11" ht="15.75" customHeight="1" x14ac:dyDescent="0.25">
      <c r="A136" s="60"/>
      <c r="B136" s="60"/>
      <c r="C136" s="59"/>
      <c r="E136" s="60"/>
      <c r="F136" s="60"/>
      <c r="G136" s="59"/>
      <c r="H136" s="59"/>
      <c r="I136" s="59"/>
      <c r="J136" s="59"/>
      <c r="K136" s="59"/>
    </row>
    <row r="137" spans="1:11" ht="15.75" customHeight="1" x14ac:dyDescent="0.25">
      <c r="A137" s="60"/>
      <c r="B137" s="60"/>
      <c r="C137" s="59"/>
      <c r="E137" s="60"/>
      <c r="F137" s="60"/>
      <c r="G137" s="59"/>
      <c r="H137" s="59"/>
      <c r="I137" s="59"/>
      <c r="J137" s="59"/>
      <c r="K137" s="59"/>
    </row>
    <row r="138" spans="1:11" ht="15.75" customHeight="1" x14ac:dyDescent="0.25">
      <c r="A138" s="60"/>
      <c r="B138" s="60"/>
      <c r="C138" s="59"/>
      <c r="E138" s="60"/>
      <c r="F138" s="60"/>
      <c r="G138" s="59"/>
      <c r="H138" s="59"/>
      <c r="I138" s="59"/>
      <c r="J138" s="59"/>
      <c r="K138" s="59"/>
    </row>
    <row r="139" spans="1:11" ht="15.75" customHeight="1" x14ac:dyDescent="0.25">
      <c r="A139" s="60"/>
      <c r="B139" s="60"/>
      <c r="C139" s="59"/>
      <c r="E139" s="60"/>
      <c r="F139" s="60"/>
      <c r="G139" s="59"/>
      <c r="H139" s="59"/>
      <c r="I139" s="59"/>
      <c r="J139" s="59"/>
      <c r="K139" s="59"/>
    </row>
    <row r="140" spans="1:11" ht="15.75" customHeight="1" x14ac:dyDescent="0.25">
      <c r="A140" s="60"/>
      <c r="B140" s="60"/>
      <c r="C140" s="59"/>
      <c r="E140" s="60"/>
      <c r="F140" s="60"/>
      <c r="G140" s="59"/>
      <c r="H140" s="59"/>
      <c r="I140" s="59"/>
      <c r="J140" s="59"/>
      <c r="K140" s="59"/>
    </row>
    <row r="141" spans="1:11" ht="15.75" customHeight="1" x14ac:dyDescent="0.25">
      <c r="A141" s="60"/>
      <c r="B141" s="60"/>
      <c r="C141" s="59"/>
      <c r="E141" s="60"/>
      <c r="F141" s="60"/>
      <c r="G141" s="59"/>
      <c r="H141" s="59"/>
      <c r="I141" s="59"/>
      <c r="J141" s="59"/>
      <c r="K141" s="59"/>
    </row>
    <row r="142" spans="1:11" ht="15.75" customHeight="1" x14ac:dyDescent="0.25">
      <c r="A142" s="60"/>
      <c r="B142" s="60"/>
      <c r="C142" s="59"/>
      <c r="E142" s="60"/>
      <c r="F142" s="60"/>
      <c r="G142" s="59"/>
      <c r="H142" s="59"/>
      <c r="I142" s="59"/>
      <c r="J142" s="59"/>
      <c r="K142" s="59"/>
    </row>
    <row r="143" spans="1:11" ht="15.75" customHeight="1" x14ac:dyDescent="0.25">
      <c r="A143" s="60"/>
      <c r="B143" s="60"/>
      <c r="C143" s="59"/>
      <c r="E143" s="60"/>
      <c r="F143" s="60"/>
      <c r="G143" s="59"/>
      <c r="H143" s="59"/>
      <c r="I143" s="59"/>
      <c r="J143" s="59"/>
      <c r="K143" s="59"/>
    </row>
    <row r="144" spans="1:11" ht="15.75" customHeight="1" x14ac:dyDescent="0.25">
      <c r="A144" s="60"/>
      <c r="B144" s="60"/>
      <c r="C144" s="59"/>
      <c r="E144" s="60"/>
      <c r="F144" s="60"/>
      <c r="G144" s="59"/>
      <c r="H144" s="59"/>
      <c r="I144" s="59"/>
      <c r="J144" s="59"/>
      <c r="K144" s="59"/>
    </row>
    <row r="145" spans="1:11" ht="15.75" customHeight="1" x14ac:dyDescent="0.25">
      <c r="A145" s="60"/>
      <c r="B145" s="60"/>
      <c r="C145" s="59"/>
      <c r="E145" s="60"/>
      <c r="F145" s="60"/>
      <c r="G145" s="59"/>
      <c r="H145" s="59"/>
      <c r="I145" s="59"/>
      <c r="J145" s="59"/>
      <c r="K145" s="59"/>
    </row>
    <row r="146" spans="1:11" ht="15.75" customHeight="1" x14ac:dyDescent="0.25">
      <c r="A146" s="60"/>
      <c r="B146" s="60"/>
      <c r="C146" s="59"/>
      <c r="E146" s="60"/>
      <c r="F146" s="60"/>
      <c r="G146" s="59"/>
      <c r="H146" s="59"/>
      <c r="I146" s="59"/>
      <c r="J146" s="59"/>
      <c r="K146" s="59"/>
    </row>
    <row r="147" spans="1:11" ht="15.75" customHeight="1" x14ac:dyDescent="0.25">
      <c r="A147" s="60"/>
      <c r="B147" s="60"/>
      <c r="C147" s="59"/>
      <c r="E147" s="60"/>
      <c r="F147" s="60"/>
      <c r="G147" s="59"/>
      <c r="H147" s="59"/>
      <c r="I147" s="59"/>
      <c r="J147" s="59"/>
      <c r="K147" s="59"/>
    </row>
    <row r="148" spans="1:11" ht="15.75" customHeight="1" x14ac:dyDescent="0.25">
      <c r="A148" s="60"/>
      <c r="B148" s="60"/>
      <c r="C148" s="59"/>
      <c r="E148" s="60"/>
      <c r="F148" s="60"/>
      <c r="G148" s="59"/>
      <c r="H148" s="59"/>
      <c r="I148" s="59"/>
      <c r="J148" s="59"/>
      <c r="K148" s="59"/>
    </row>
    <row r="149" spans="1:11" ht="15.75" customHeight="1" x14ac:dyDescent="0.25">
      <c r="A149" s="60"/>
      <c r="B149" s="60"/>
      <c r="C149" s="59"/>
      <c r="E149" s="60"/>
      <c r="F149" s="60"/>
      <c r="G149" s="59"/>
      <c r="H149" s="59"/>
      <c r="I149" s="59"/>
      <c r="J149" s="59"/>
      <c r="K149" s="59"/>
    </row>
    <row r="150" spans="1:11" ht="15.75" customHeight="1" x14ac:dyDescent="0.25">
      <c r="A150" s="60"/>
      <c r="B150" s="60"/>
      <c r="C150" s="59"/>
      <c r="E150" s="60"/>
      <c r="F150" s="60"/>
      <c r="G150" s="59"/>
      <c r="H150" s="59"/>
      <c r="I150" s="59"/>
      <c r="J150" s="59"/>
      <c r="K150" s="59"/>
    </row>
    <row r="151" spans="1:11" ht="15.75" customHeight="1" x14ac:dyDescent="0.25">
      <c r="A151" s="60"/>
      <c r="B151" s="60"/>
      <c r="C151" s="59"/>
      <c r="E151" s="60"/>
      <c r="F151" s="60"/>
      <c r="G151" s="59"/>
      <c r="H151" s="59"/>
      <c r="I151" s="59"/>
      <c r="J151" s="59"/>
      <c r="K151" s="59"/>
    </row>
    <row r="152" spans="1:11" ht="15.75" customHeight="1" x14ac:dyDescent="0.25">
      <c r="A152" s="60"/>
      <c r="B152" s="60"/>
      <c r="C152" s="59"/>
      <c r="E152" s="60"/>
      <c r="F152" s="60"/>
      <c r="G152" s="59"/>
      <c r="H152" s="59"/>
      <c r="I152" s="59"/>
      <c r="J152" s="59"/>
      <c r="K152" s="59"/>
    </row>
    <row r="153" spans="1:11" ht="15.75" customHeight="1" x14ac:dyDescent="0.25">
      <c r="A153" s="60"/>
      <c r="B153" s="60"/>
      <c r="C153" s="59"/>
      <c r="E153" s="60"/>
      <c r="F153" s="60"/>
      <c r="G153" s="59"/>
      <c r="H153" s="59"/>
      <c r="I153" s="59"/>
      <c r="J153" s="59"/>
      <c r="K153" s="59"/>
    </row>
    <row r="154" spans="1:11" ht="15.75" customHeight="1" x14ac:dyDescent="0.25">
      <c r="A154" s="60"/>
      <c r="B154" s="60"/>
      <c r="C154" s="59"/>
      <c r="E154" s="60"/>
      <c r="F154" s="60"/>
      <c r="G154" s="59"/>
      <c r="H154" s="59"/>
      <c r="I154" s="59"/>
      <c r="J154" s="59"/>
      <c r="K154" s="59"/>
    </row>
    <row r="155" spans="1:11" ht="15.75" customHeight="1" x14ac:dyDescent="0.25">
      <c r="A155" s="60"/>
      <c r="B155" s="60"/>
      <c r="C155" s="59"/>
      <c r="E155" s="60"/>
      <c r="F155" s="60"/>
      <c r="G155" s="59"/>
      <c r="H155" s="59"/>
      <c r="I155" s="59"/>
      <c r="J155" s="59"/>
      <c r="K155" s="59"/>
    </row>
    <row r="156" spans="1:11" ht="15.75" customHeight="1" x14ac:dyDescent="0.25">
      <c r="A156" s="60"/>
      <c r="B156" s="60"/>
      <c r="C156" s="59"/>
      <c r="E156" s="60"/>
      <c r="F156" s="60"/>
      <c r="G156" s="59"/>
      <c r="H156" s="59"/>
      <c r="I156" s="59"/>
      <c r="J156" s="59"/>
      <c r="K156" s="59"/>
    </row>
    <row r="157" spans="1:11" ht="15.75" customHeight="1" x14ac:dyDescent="0.25">
      <c r="A157" s="60"/>
      <c r="B157" s="60"/>
      <c r="C157" s="59"/>
      <c r="E157" s="60"/>
      <c r="F157" s="60"/>
      <c r="G157" s="59"/>
      <c r="H157" s="59"/>
      <c r="I157" s="59"/>
      <c r="J157" s="59"/>
      <c r="K157" s="59"/>
    </row>
    <row r="158" spans="1:11" ht="15.75" customHeight="1" x14ac:dyDescent="0.25">
      <c r="A158" s="60"/>
      <c r="B158" s="60"/>
      <c r="C158" s="59"/>
      <c r="E158" s="60"/>
      <c r="F158" s="60"/>
      <c r="G158" s="59"/>
      <c r="H158" s="59"/>
      <c r="I158" s="59"/>
      <c r="J158" s="59"/>
      <c r="K158" s="59"/>
    </row>
    <row r="159" spans="1:11" ht="15.75" customHeight="1" x14ac:dyDescent="0.25">
      <c r="A159" s="60"/>
      <c r="B159" s="60"/>
      <c r="C159" s="59"/>
      <c r="E159" s="60"/>
      <c r="F159" s="60"/>
      <c r="G159" s="59"/>
      <c r="H159" s="59"/>
      <c r="I159" s="59"/>
      <c r="J159" s="59"/>
      <c r="K159" s="59"/>
    </row>
    <row r="160" spans="1:11" ht="15.75" customHeight="1" x14ac:dyDescent="0.25">
      <c r="A160" s="60"/>
      <c r="B160" s="60"/>
      <c r="C160" s="59"/>
      <c r="E160" s="60"/>
      <c r="F160" s="60"/>
      <c r="G160" s="59"/>
      <c r="H160" s="59"/>
      <c r="I160" s="59"/>
      <c r="J160" s="59"/>
      <c r="K160" s="59"/>
    </row>
    <row r="161" spans="1:11" ht="15.75" customHeight="1" x14ac:dyDescent="0.25">
      <c r="A161" s="60"/>
      <c r="B161" s="60"/>
      <c r="C161" s="59"/>
      <c r="E161" s="60"/>
      <c r="F161" s="60"/>
      <c r="G161" s="59"/>
      <c r="H161" s="59"/>
      <c r="I161" s="59"/>
      <c r="J161" s="59"/>
      <c r="K161" s="59"/>
    </row>
    <row r="162" spans="1:11" ht="15.75" customHeight="1" x14ac:dyDescent="0.25">
      <c r="A162" s="60"/>
      <c r="B162" s="60"/>
      <c r="C162" s="59"/>
      <c r="E162" s="60"/>
      <c r="F162" s="60"/>
      <c r="G162" s="59"/>
      <c r="H162" s="59"/>
      <c r="I162" s="59"/>
      <c r="J162" s="59"/>
      <c r="K162" s="59"/>
    </row>
    <row r="163" spans="1:11" ht="15.75" customHeight="1" x14ac:dyDescent="0.25">
      <c r="A163" s="60"/>
      <c r="B163" s="60"/>
      <c r="C163" s="59"/>
      <c r="E163" s="60"/>
      <c r="F163" s="60"/>
      <c r="G163" s="59"/>
      <c r="H163" s="59"/>
      <c r="I163" s="59"/>
      <c r="J163" s="59"/>
      <c r="K163" s="59"/>
    </row>
    <row r="164" spans="1:11" ht="15.75" customHeight="1" x14ac:dyDescent="0.25">
      <c r="A164" s="60"/>
      <c r="B164" s="60"/>
      <c r="C164" s="59"/>
      <c r="E164" s="60"/>
      <c r="F164" s="60"/>
      <c r="G164" s="59"/>
      <c r="H164" s="59"/>
      <c r="I164" s="59"/>
      <c r="J164" s="59"/>
      <c r="K164" s="59"/>
    </row>
    <row r="165" spans="1:11" ht="15.75" customHeight="1" x14ac:dyDescent="0.25">
      <c r="A165" s="60"/>
      <c r="B165" s="60"/>
      <c r="C165" s="59"/>
      <c r="E165" s="60"/>
      <c r="F165" s="60"/>
      <c r="G165" s="59"/>
      <c r="H165" s="59"/>
      <c r="I165" s="59"/>
      <c r="J165" s="59"/>
      <c r="K165" s="59"/>
    </row>
    <row r="166" spans="1:11" ht="15.75" customHeight="1" x14ac:dyDescent="0.25">
      <c r="A166" s="60"/>
      <c r="B166" s="60"/>
      <c r="C166" s="59"/>
      <c r="E166" s="60"/>
      <c r="F166" s="60"/>
      <c r="G166" s="59"/>
      <c r="H166" s="59"/>
      <c r="I166" s="59"/>
      <c r="J166" s="59"/>
      <c r="K166" s="59"/>
    </row>
    <row r="167" spans="1:11" ht="15.75" customHeight="1" x14ac:dyDescent="0.25">
      <c r="A167" s="60"/>
      <c r="B167" s="60"/>
      <c r="C167" s="59"/>
      <c r="E167" s="60"/>
      <c r="F167" s="60"/>
      <c r="G167" s="59"/>
      <c r="H167" s="59"/>
      <c r="I167" s="59"/>
      <c r="J167" s="59"/>
      <c r="K167" s="59"/>
    </row>
    <row r="168" spans="1:11" ht="15.75" customHeight="1" x14ac:dyDescent="0.25">
      <c r="A168" s="60"/>
      <c r="B168" s="60"/>
      <c r="C168" s="59"/>
      <c r="E168" s="60"/>
      <c r="F168" s="60"/>
      <c r="G168" s="59"/>
      <c r="H168" s="59"/>
      <c r="I168" s="59"/>
      <c r="J168" s="59"/>
      <c r="K168" s="59"/>
    </row>
    <row r="169" spans="1:11" ht="15.75" customHeight="1" x14ac:dyDescent="0.25">
      <c r="A169" s="60"/>
      <c r="B169" s="60"/>
      <c r="C169" s="59"/>
      <c r="E169" s="60"/>
      <c r="F169" s="60"/>
      <c r="G169" s="59"/>
      <c r="H169" s="59"/>
      <c r="I169" s="59"/>
      <c r="J169" s="59"/>
      <c r="K169" s="59"/>
    </row>
    <row r="170" spans="1:11" ht="15.75" customHeight="1" x14ac:dyDescent="0.25">
      <c r="A170" s="60"/>
      <c r="B170" s="60"/>
      <c r="C170" s="59"/>
      <c r="E170" s="60"/>
      <c r="F170" s="60"/>
      <c r="G170" s="59"/>
      <c r="H170" s="59"/>
      <c r="I170" s="59"/>
      <c r="J170" s="59"/>
      <c r="K170" s="59"/>
    </row>
    <row r="171" spans="1:11" ht="15.75" customHeight="1" x14ac:dyDescent="0.25">
      <c r="A171" s="60"/>
      <c r="B171" s="60"/>
      <c r="C171" s="59"/>
      <c r="E171" s="60"/>
      <c r="F171" s="60"/>
      <c r="G171" s="59"/>
      <c r="H171" s="59"/>
      <c r="I171" s="59"/>
      <c r="J171" s="59"/>
      <c r="K171" s="59"/>
    </row>
    <row r="172" spans="1:11" ht="15.75" customHeight="1" x14ac:dyDescent="0.25">
      <c r="A172" s="60"/>
      <c r="B172" s="60"/>
      <c r="C172" s="59"/>
      <c r="E172" s="60"/>
      <c r="F172" s="60"/>
      <c r="G172" s="59"/>
      <c r="H172" s="59"/>
      <c r="I172" s="59"/>
      <c r="J172" s="59"/>
      <c r="K172" s="59"/>
    </row>
    <row r="173" spans="1:11" ht="15.75" customHeight="1" x14ac:dyDescent="0.25">
      <c r="A173" s="60"/>
      <c r="B173" s="60"/>
      <c r="C173" s="59"/>
      <c r="E173" s="60"/>
      <c r="F173" s="60"/>
      <c r="G173" s="59"/>
      <c r="H173" s="59"/>
      <c r="I173" s="59"/>
      <c r="J173" s="59"/>
      <c r="K173" s="59"/>
    </row>
    <row r="174" spans="1:11" ht="15.75" customHeight="1" x14ac:dyDescent="0.25">
      <c r="A174" s="60"/>
      <c r="B174" s="60"/>
      <c r="C174" s="59"/>
      <c r="E174" s="60"/>
      <c r="F174" s="60"/>
      <c r="G174" s="59"/>
      <c r="H174" s="59"/>
      <c r="I174" s="59"/>
      <c r="J174" s="59"/>
      <c r="K174" s="59"/>
    </row>
    <row r="175" spans="1:11" ht="15.75" customHeight="1" x14ac:dyDescent="0.25">
      <c r="A175" s="60"/>
      <c r="B175" s="60"/>
      <c r="C175" s="59"/>
      <c r="E175" s="60"/>
      <c r="F175" s="60"/>
      <c r="G175" s="59"/>
      <c r="H175" s="59"/>
      <c r="I175" s="59"/>
      <c r="J175" s="59"/>
      <c r="K175" s="59"/>
    </row>
    <row r="176" spans="1:11" ht="15.75" customHeight="1" x14ac:dyDescent="0.25">
      <c r="A176" s="60"/>
      <c r="B176" s="60"/>
      <c r="C176" s="59"/>
      <c r="E176" s="60"/>
      <c r="F176" s="60"/>
      <c r="G176" s="59"/>
      <c r="H176" s="59"/>
      <c r="I176" s="59"/>
      <c r="J176" s="59"/>
      <c r="K176" s="59"/>
    </row>
    <row r="177" spans="1:11" ht="15.75" customHeight="1" x14ac:dyDescent="0.25">
      <c r="A177" s="60"/>
      <c r="B177" s="60"/>
      <c r="C177" s="59"/>
      <c r="E177" s="60"/>
      <c r="F177" s="60"/>
      <c r="G177" s="59"/>
      <c r="H177" s="59"/>
      <c r="I177" s="59"/>
      <c r="J177" s="59"/>
      <c r="K177" s="59"/>
    </row>
    <row r="178" spans="1:11" ht="15.75" customHeight="1" x14ac:dyDescent="0.25">
      <c r="A178" s="60"/>
      <c r="B178" s="60"/>
      <c r="C178" s="59"/>
      <c r="E178" s="60"/>
      <c r="F178" s="60"/>
      <c r="G178" s="59"/>
      <c r="H178" s="59"/>
      <c r="I178" s="59"/>
      <c r="J178" s="59"/>
      <c r="K178" s="59"/>
    </row>
    <row r="179" spans="1:11" ht="15.75" customHeight="1" x14ac:dyDescent="0.25">
      <c r="A179" s="60"/>
      <c r="B179" s="60"/>
      <c r="C179" s="59"/>
      <c r="E179" s="60"/>
      <c r="F179" s="60"/>
      <c r="G179" s="59"/>
      <c r="H179" s="59"/>
      <c r="I179" s="59"/>
      <c r="J179" s="59"/>
      <c r="K179" s="59"/>
    </row>
    <row r="180" spans="1:11" ht="15.75" customHeight="1" x14ac:dyDescent="0.25">
      <c r="A180" s="60"/>
      <c r="B180" s="60"/>
      <c r="C180" s="59"/>
      <c r="E180" s="60"/>
      <c r="F180" s="60"/>
      <c r="G180" s="59"/>
      <c r="H180" s="59"/>
      <c r="I180" s="59"/>
      <c r="J180" s="59"/>
      <c r="K180" s="59"/>
    </row>
    <row r="181" spans="1:11" ht="15.75" customHeight="1" x14ac:dyDescent="0.25">
      <c r="A181" s="60"/>
      <c r="B181" s="60"/>
      <c r="C181" s="59"/>
      <c r="E181" s="60"/>
      <c r="F181" s="60"/>
      <c r="G181" s="59"/>
      <c r="H181" s="59"/>
      <c r="I181" s="59"/>
      <c r="J181" s="59"/>
      <c r="K181" s="59"/>
    </row>
    <row r="182" spans="1:11" ht="15.75" customHeight="1" x14ac:dyDescent="0.25">
      <c r="A182" s="60"/>
      <c r="B182" s="60"/>
      <c r="C182" s="59"/>
      <c r="E182" s="60"/>
      <c r="F182" s="60"/>
      <c r="G182" s="59"/>
      <c r="H182" s="59"/>
      <c r="I182" s="59"/>
      <c r="J182" s="59"/>
      <c r="K182" s="59"/>
    </row>
    <row r="183" spans="1:11" ht="15.75" customHeight="1" x14ac:dyDescent="0.25">
      <c r="A183" s="60"/>
      <c r="B183" s="60"/>
      <c r="C183" s="59"/>
      <c r="E183" s="60"/>
      <c r="F183" s="60"/>
      <c r="G183" s="59"/>
      <c r="H183" s="59"/>
      <c r="I183" s="59"/>
      <c r="J183" s="59"/>
      <c r="K183" s="59"/>
    </row>
    <row r="184" spans="1:11" ht="15.75" customHeight="1" x14ac:dyDescent="0.25">
      <c r="A184" s="60"/>
      <c r="B184" s="60"/>
      <c r="C184" s="59"/>
      <c r="E184" s="60"/>
      <c r="F184" s="60"/>
      <c r="G184" s="59"/>
      <c r="H184" s="59"/>
      <c r="I184" s="59"/>
      <c r="J184" s="59"/>
      <c r="K184" s="59"/>
    </row>
    <row r="185" spans="1:11" ht="15.75" customHeight="1" x14ac:dyDescent="0.25">
      <c r="A185" s="60"/>
      <c r="B185" s="60"/>
      <c r="C185" s="59"/>
      <c r="E185" s="60"/>
      <c r="F185" s="60"/>
      <c r="G185" s="59"/>
      <c r="H185" s="59"/>
      <c r="I185" s="59"/>
      <c r="J185" s="59"/>
      <c r="K185" s="59"/>
    </row>
    <row r="186" spans="1:11" ht="15.75" customHeight="1" x14ac:dyDescent="0.25">
      <c r="A186" s="60"/>
      <c r="B186" s="60"/>
      <c r="C186" s="59"/>
      <c r="E186" s="60"/>
      <c r="F186" s="60"/>
      <c r="G186" s="59"/>
      <c r="H186" s="59"/>
      <c r="I186" s="59"/>
      <c r="J186" s="59"/>
      <c r="K186" s="59"/>
    </row>
    <row r="187" spans="1:11" ht="15.75" customHeight="1" x14ac:dyDescent="0.25">
      <c r="A187" s="60"/>
      <c r="B187" s="60"/>
      <c r="C187" s="59"/>
      <c r="E187" s="60"/>
      <c r="F187" s="60"/>
      <c r="G187" s="59"/>
      <c r="H187" s="59"/>
      <c r="I187" s="59"/>
      <c r="J187" s="59"/>
      <c r="K187" s="59"/>
    </row>
    <row r="188" spans="1:11" ht="15.75" customHeight="1" x14ac:dyDescent="0.25">
      <c r="A188" s="60"/>
      <c r="B188" s="60"/>
      <c r="C188" s="59"/>
      <c r="E188" s="60"/>
      <c r="F188" s="60"/>
      <c r="G188" s="59"/>
      <c r="H188" s="59"/>
      <c r="I188" s="59"/>
      <c r="J188" s="59"/>
      <c r="K188" s="59"/>
    </row>
    <row r="189" spans="1:11" ht="15.75" customHeight="1" x14ac:dyDescent="0.25">
      <c r="A189" s="60"/>
      <c r="B189" s="60"/>
      <c r="C189" s="59"/>
      <c r="E189" s="60"/>
      <c r="F189" s="60"/>
      <c r="G189" s="59"/>
      <c r="H189" s="59"/>
      <c r="I189" s="59"/>
      <c r="J189" s="59"/>
      <c r="K189" s="59"/>
    </row>
    <row r="190" spans="1:11" ht="15.75" customHeight="1" x14ac:dyDescent="0.25">
      <c r="A190" s="60"/>
      <c r="B190" s="60"/>
      <c r="C190" s="59"/>
      <c r="E190" s="60"/>
      <c r="F190" s="60"/>
      <c r="G190" s="59"/>
      <c r="H190" s="59"/>
      <c r="I190" s="59"/>
      <c r="J190" s="59"/>
      <c r="K190" s="59"/>
    </row>
    <row r="191" spans="1:11" ht="15.75" customHeight="1" x14ac:dyDescent="0.25">
      <c r="A191" s="60"/>
      <c r="B191" s="60"/>
      <c r="C191" s="59"/>
      <c r="E191" s="60"/>
      <c r="F191" s="60"/>
      <c r="G191" s="59"/>
      <c r="H191" s="59"/>
      <c r="I191" s="59"/>
      <c r="J191" s="59"/>
      <c r="K191" s="59"/>
    </row>
    <row r="192" spans="1:11" ht="15.75" customHeight="1" x14ac:dyDescent="0.25">
      <c r="A192" s="60"/>
      <c r="B192" s="60"/>
      <c r="C192" s="59"/>
      <c r="E192" s="60"/>
      <c r="F192" s="60"/>
      <c r="G192" s="59"/>
      <c r="H192" s="59"/>
      <c r="I192" s="59"/>
      <c r="J192" s="59"/>
      <c r="K192" s="59"/>
    </row>
    <row r="193" spans="1:11" ht="15.75" customHeight="1" x14ac:dyDescent="0.25">
      <c r="A193" s="60"/>
      <c r="B193" s="60"/>
      <c r="C193" s="59"/>
      <c r="E193" s="60"/>
      <c r="F193" s="60"/>
      <c r="G193" s="59"/>
      <c r="H193" s="59"/>
      <c r="I193" s="59"/>
      <c r="J193" s="59"/>
      <c r="K193" s="59"/>
    </row>
    <row r="194" spans="1:11" ht="15.75" customHeight="1" x14ac:dyDescent="0.25">
      <c r="A194" s="60"/>
      <c r="B194" s="60"/>
      <c r="C194" s="59"/>
      <c r="E194" s="60"/>
      <c r="F194" s="60"/>
      <c r="G194" s="59"/>
      <c r="H194" s="59"/>
      <c r="I194" s="59"/>
      <c r="J194" s="59"/>
      <c r="K194" s="59"/>
    </row>
    <row r="195" spans="1:11" ht="15.75" customHeight="1" x14ac:dyDescent="0.25">
      <c r="A195" s="60"/>
      <c r="B195" s="60"/>
      <c r="C195" s="59"/>
      <c r="E195" s="60"/>
      <c r="F195" s="60"/>
      <c r="G195" s="59"/>
      <c r="H195" s="59"/>
      <c r="I195" s="59"/>
      <c r="J195" s="59"/>
      <c r="K195" s="59"/>
    </row>
    <row r="196" spans="1:11" ht="15.75" customHeight="1" x14ac:dyDescent="0.25">
      <c r="A196" s="60"/>
      <c r="B196" s="60"/>
      <c r="C196" s="59"/>
      <c r="E196" s="60"/>
      <c r="F196" s="60"/>
      <c r="G196" s="59"/>
      <c r="H196" s="59"/>
      <c r="I196" s="59"/>
      <c r="J196" s="59"/>
      <c r="K196" s="59"/>
    </row>
    <row r="197" spans="1:11" ht="15.75" customHeight="1" x14ac:dyDescent="0.25">
      <c r="A197" s="60"/>
      <c r="B197" s="60"/>
      <c r="C197" s="59"/>
      <c r="E197" s="60"/>
      <c r="F197" s="60"/>
      <c r="G197" s="59"/>
      <c r="H197" s="59"/>
      <c r="I197" s="59"/>
      <c r="J197" s="59"/>
      <c r="K197" s="59"/>
    </row>
    <row r="198" spans="1:11" ht="15.75" customHeight="1" x14ac:dyDescent="0.25">
      <c r="A198" s="60"/>
      <c r="B198" s="60"/>
      <c r="C198" s="59"/>
      <c r="E198" s="60"/>
      <c r="F198" s="60"/>
      <c r="G198" s="59"/>
      <c r="H198" s="59"/>
      <c r="I198" s="59"/>
      <c r="J198" s="59"/>
      <c r="K198" s="59"/>
    </row>
    <row r="199" spans="1:11" ht="15.75" customHeight="1" x14ac:dyDescent="0.25">
      <c r="A199" s="60"/>
      <c r="B199" s="60"/>
      <c r="C199" s="59"/>
      <c r="E199" s="60"/>
      <c r="F199" s="60"/>
      <c r="G199" s="59"/>
      <c r="H199" s="59"/>
      <c r="I199" s="59"/>
      <c r="J199" s="59"/>
      <c r="K199" s="59"/>
    </row>
    <row r="200" spans="1:11" ht="15.75" customHeight="1" x14ac:dyDescent="0.25">
      <c r="A200" s="60"/>
      <c r="B200" s="60"/>
      <c r="C200" s="59"/>
      <c r="E200" s="60"/>
      <c r="F200" s="60"/>
      <c r="G200" s="59"/>
      <c r="H200" s="59"/>
      <c r="I200" s="59"/>
      <c r="J200" s="59"/>
      <c r="K200" s="59"/>
    </row>
    <row r="201" spans="1:11" ht="15.75" customHeight="1" x14ac:dyDescent="0.25">
      <c r="A201" s="60"/>
      <c r="B201" s="60"/>
      <c r="C201" s="59"/>
      <c r="E201" s="60"/>
      <c r="F201" s="60"/>
      <c r="G201" s="59"/>
      <c r="H201" s="59"/>
      <c r="I201" s="59"/>
      <c r="J201" s="59"/>
      <c r="K201" s="59"/>
    </row>
    <row r="202" spans="1:11" ht="15.75" customHeight="1" x14ac:dyDescent="0.25">
      <c r="A202" s="60"/>
      <c r="B202" s="60"/>
      <c r="C202" s="59"/>
      <c r="E202" s="60"/>
      <c r="F202" s="60"/>
      <c r="G202" s="59"/>
      <c r="H202" s="59"/>
      <c r="I202" s="59"/>
      <c r="J202" s="59"/>
      <c r="K202" s="59"/>
    </row>
    <row r="203" spans="1:11" ht="15.75" customHeight="1" x14ac:dyDescent="0.25">
      <c r="A203" s="60"/>
      <c r="B203" s="60"/>
      <c r="C203" s="59"/>
      <c r="E203" s="60"/>
      <c r="F203" s="60"/>
      <c r="G203" s="59"/>
      <c r="H203" s="59"/>
      <c r="I203" s="59"/>
      <c r="J203" s="59"/>
      <c r="K203" s="59"/>
    </row>
    <row r="204" spans="1:11" ht="15.75" customHeight="1" x14ac:dyDescent="0.25">
      <c r="A204" s="60"/>
      <c r="B204" s="60"/>
      <c r="C204" s="59"/>
      <c r="E204" s="60"/>
      <c r="F204" s="60"/>
      <c r="G204" s="59"/>
      <c r="H204" s="59"/>
      <c r="I204" s="59"/>
      <c r="J204" s="59"/>
      <c r="K204" s="59"/>
    </row>
    <row r="205" spans="1:11" ht="15.75" customHeight="1" x14ac:dyDescent="0.25">
      <c r="A205" s="60"/>
      <c r="B205" s="60"/>
      <c r="C205" s="59"/>
      <c r="E205" s="60"/>
      <c r="F205" s="60"/>
      <c r="G205" s="59"/>
      <c r="H205" s="59"/>
      <c r="I205" s="59"/>
      <c r="J205" s="59"/>
      <c r="K205" s="59"/>
    </row>
    <row r="206" spans="1:11" ht="15.75" customHeight="1" x14ac:dyDescent="0.25">
      <c r="A206" s="60"/>
      <c r="B206" s="60"/>
      <c r="C206" s="59"/>
      <c r="E206" s="60"/>
      <c r="F206" s="60"/>
      <c r="G206" s="59"/>
      <c r="H206" s="59"/>
      <c r="I206" s="59"/>
      <c r="J206" s="59"/>
      <c r="K206" s="59"/>
    </row>
    <row r="207" spans="1:11" ht="15.75" customHeight="1" x14ac:dyDescent="0.25">
      <c r="A207" s="60"/>
      <c r="B207" s="60"/>
      <c r="C207" s="59"/>
      <c r="E207" s="60"/>
      <c r="F207" s="60"/>
      <c r="G207" s="59"/>
      <c r="H207" s="59"/>
      <c r="I207" s="59"/>
      <c r="J207" s="59"/>
      <c r="K207" s="59"/>
    </row>
    <row r="208" spans="1:11" ht="15.75" customHeight="1" x14ac:dyDescent="0.25">
      <c r="A208" s="60"/>
      <c r="B208" s="60"/>
      <c r="C208" s="59"/>
      <c r="E208" s="60"/>
      <c r="F208" s="60"/>
      <c r="G208" s="59"/>
      <c r="H208" s="59"/>
      <c r="I208" s="59"/>
      <c r="J208" s="59"/>
      <c r="K208" s="59"/>
    </row>
    <row r="209" spans="1:11" ht="15.75" customHeight="1" x14ac:dyDescent="0.25">
      <c r="A209" s="60"/>
      <c r="B209" s="60"/>
      <c r="C209" s="59"/>
      <c r="E209" s="60"/>
      <c r="F209" s="60"/>
      <c r="G209" s="59"/>
      <c r="H209" s="59"/>
      <c r="I209" s="59"/>
      <c r="J209" s="59"/>
      <c r="K209" s="59"/>
    </row>
    <row r="210" spans="1:11" ht="15.75" customHeight="1" x14ac:dyDescent="0.25">
      <c r="A210" s="60"/>
      <c r="B210" s="60"/>
      <c r="C210" s="59"/>
      <c r="E210" s="60"/>
      <c r="F210" s="60"/>
      <c r="G210" s="59"/>
      <c r="H210" s="59"/>
      <c r="I210" s="59"/>
      <c r="J210" s="59"/>
      <c r="K210" s="59"/>
    </row>
    <row r="211" spans="1:11" ht="15.75" customHeight="1" x14ac:dyDescent="0.25">
      <c r="A211" s="60"/>
      <c r="B211" s="60"/>
      <c r="C211" s="59"/>
      <c r="E211" s="60"/>
      <c r="F211" s="60"/>
      <c r="G211" s="59"/>
      <c r="H211" s="59"/>
      <c r="I211" s="59"/>
      <c r="J211" s="59"/>
      <c r="K211" s="59"/>
    </row>
    <row r="212" spans="1:11" ht="15.75" customHeight="1" x14ac:dyDescent="0.25">
      <c r="A212" s="60"/>
      <c r="B212" s="60"/>
      <c r="C212" s="59"/>
      <c r="E212" s="60"/>
      <c r="F212" s="60"/>
      <c r="G212" s="59"/>
      <c r="H212" s="59"/>
      <c r="I212" s="59"/>
      <c r="J212" s="59"/>
      <c r="K212" s="59"/>
    </row>
    <row r="213" spans="1:11" ht="15.75" customHeight="1" x14ac:dyDescent="0.25">
      <c r="A213" s="60"/>
      <c r="B213" s="60"/>
      <c r="C213" s="59"/>
      <c r="E213" s="60"/>
      <c r="F213" s="60"/>
      <c r="G213" s="59"/>
      <c r="H213" s="59"/>
      <c r="I213" s="59"/>
      <c r="J213" s="59"/>
      <c r="K213" s="59"/>
    </row>
    <row r="214" spans="1:11" ht="15.75" customHeight="1" x14ac:dyDescent="0.25">
      <c r="A214" s="60"/>
      <c r="B214" s="60"/>
      <c r="C214" s="59"/>
      <c r="E214" s="60"/>
      <c r="F214" s="60"/>
      <c r="G214" s="59"/>
      <c r="H214" s="59"/>
      <c r="I214" s="59"/>
      <c r="J214" s="59"/>
      <c r="K214" s="59"/>
    </row>
    <row r="215" spans="1:11" ht="15.75" customHeight="1" x14ac:dyDescent="0.25">
      <c r="A215" s="60"/>
      <c r="B215" s="60"/>
      <c r="C215" s="59"/>
      <c r="E215" s="60"/>
      <c r="F215" s="60"/>
      <c r="G215" s="59"/>
      <c r="H215" s="59"/>
      <c r="I215" s="59"/>
      <c r="J215" s="59"/>
      <c r="K215" s="59"/>
    </row>
    <row r="216" spans="1:11" ht="15.75" customHeight="1" x14ac:dyDescent="0.25">
      <c r="A216" s="60"/>
      <c r="B216" s="60"/>
      <c r="C216" s="59"/>
      <c r="E216" s="60"/>
      <c r="F216" s="60"/>
      <c r="G216" s="59"/>
      <c r="H216" s="59"/>
      <c r="I216" s="59"/>
      <c r="J216" s="59"/>
      <c r="K216" s="59"/>
    </row>
    <row r="217" spans="1:11" ht="15.75" customHeight="1" x14ac:dyDescent="0.25">
      <c r="A217" s="60"/>
      <c r="B217" s="60"/>
      <c r="C217" s="59"/>
      <c r="E217" s="60"/>
      <c r="F217" s="60"/>
      <c r="G217" s="59"/>
      <c r="H217" s="59"/>
      <c r="I217" s="59"/>
      <c r="J217" s="59"/>
      <c r="K217" s="59"/>
    </row>
    <row r="218" spans="1:11" ht="15.75" customHeight="1" x14ac:dyDescent="0.25">
      <c r="A218" s="60"/>
      <c r="B218" s="60"/>
      <c r="C218" s="59"/>
      <c r="E218" s="60"/>
      <c r="F218" s="60"/>
      <c r="G218" s="59"/>
      <c r="H218" s="59"/>
      <c r="I218" s="59"/>
      <c r="J218" s="59"/>
      <c r="K218" s="59"/>
    </row>
    <row r="219" spans="1:11" ht="15.75" customHeight="1" x14ac:dyDescent="0.25">
      <c r="A219" s="60"/>
      <c r="B219" s="60"/>
      <c r="C219" s="59"/>
      <c r="E219" s="60"/>
      <c r="F219" s="60"/>
      <c r="G219" s="59"/>
      <c r="H219" s="59"/>
      <c r="I219" s="59"/>
      <c r="J219" s="59"/>
      <c r="K219" s="59"/>
    </row>
    <row r="220" spans="1:11" ht="15.75" customHeight="1" x14ac:dyDescent="0.25">
      <c r="A220" s="60"/>
      <c r="B220" s="60"/>
      <c r="C220" s="59"/>
      <c r="E220" s="60"/>
      <c r="F220" s="60"/>
      <c r="G220" s="59"/>
      <c r="H220" s="59"/>
      <c r="I220" s="59"/>
      <c r="J220" s="59"/>
      <c r="K220" s="59"/>
    </row>
    <row r="221" spans="1:11" ht="15.75" customHeight="1" x14ac:dyDescent="0.25">
      <c r="A221" s="60"/>
      <c r="B221" s="60"/>
      <c r="C221" s="59"/>
      <c r="E221" s="60"/>
      <c r="F221" s="60"/>
      <c r="G221" s="59"/>
      <c r="H221" s="59"/>
      <c r="I221" s="59"/>
      <c r="J221" s="59"/>
      <c r="K221" s="59"/>
    </row>
    <row r="222" spans="1:11" ht="15.75" customHeight="1" x14ac:dyDescent="0.25">
      <c r="A222" s="60"/>
      <c r="B222" s="60"/>
      <c r="C222" s="59"/>
      <c r="E222" s="60"/>
      <c r="F222" s="60"/>
      <c r="G222" s="59"/>
      <c r="H222" s="59"/>
      <c r="I222" s="59"/>
      <c r="J222" s="59"/>
      <c r="K222" s="59"/>
    </row>
    <row r="223" spans="1:11" ht="15.75" customHeight="1" x14ac:dyDescent="0.25">
      <c r="A223" s="60"/>
      <c r="B223" s="60"/>
      <c r="C223" s="59"/>
      <c r="E223" s="60"/>
      <c r="F223" s="60"/>
      <c r="G223" s="59"/>
      <c r="H223" s="59"/>
      <c r="I223" s="59"/>
      <c r="J223" s="59"/>
      <c r="K223" s="59"/>
    </row>
    <row r="224" spans="1:11" ht="15.75" customHeight="1" x14ac:dyDescent="0.25">
      <c r="A224" s="60"/>
      <c r="B224" s="60"/>
      <c r="C224" s="59"/>
      <c r="E224" s="60"/>
      <c r="F224" s="60"/>
      <c r="G224" s="59"/>
      <c r="H224" s="59"/>
      <c r="I224" s="59"/>
      <c r="J224" s="59"/>
      <c r="K224" s="59"/>
    </row>
    <row r="225" spans="1:11" ht="15.75" customHeight="1" x14ac:dyDescent="0.25">
      <c r="A225" s="60"/>
      <c r="B225" s="60"/>
      <c r="C225" s="59"/>
      <c r="E225" s="60"/>
      <c r="F225" s="60"/>
      <c r="G225" s="59"/>
      <c r="H225" s="59"/>
      <c r="I225" s="59"/>
      <c r="J225" s="59"/>
      <c r="K225" s="59"/>
    </row>
    <row r="226" spans="1:11" ht="15.75" customHeight="1" x14ac:dyDescent="0.25">
      <c r="A226" s="60"/>
      <c r="B226" s="60"/>
      <c r="C226" s="59"/>
      <c r="E226" s="60"/>
      <c r="F226" s="60"/>
      <c r="G226" s="59"/>
      <c r="H226" s="59"/>
      <c r="I226" s="59"/>
      <c r="J226" s="59"/>
      <c r="K226" s="59"/>
    </row>
    <row r="227" spans="1:11" ht="15.75" customHeight="1" x14ac:dyDescent="0.25">
      <c r="A227" s="60"/>
      <c r="B227" s="60"/>
      <c r="C227" s="59"/>
      <c r="E227" s="60"/>
      <c r="F227" s="60"/>
      <c r="G227" s="59"/>
      <c r="H227" s="59"/>
      <c r="I227" s="59"/>
      <c r="J227" s="59"/>
      <c r="K227" s="59"/>
    </row>
    <row r="228" spans="1:11" ht="15.75" customHeight="1" x14ac:dyDescent="0.25">
      <c r="A228" s="60"/>
      <c r="B228" s="60"/>
      <c r="C228" s="59"/>
      <c r="E228" s="60"/>
      <c r="F228" s="60"/>
      <c r="G228" s="59"/>
      <c r="H228" s="59"/>
      <c r="I228" s="59"/>
      <c r="J228" s="59"/>
      <c r="K228" s="59"/>
    </row>
    <row r="229" spans="1:11" ht="15.75" customHeight="1" x14ac:dyDescent="0.25">
      <c r="A229" s="60"/>
      <c r="B229" s="60"/>
      <c r="C229" s="59"/>
      <c r="E229" s="60"/>
      <c r="F229" s="60"/>
      <c r="G229" s="59"/>
      <c r="H229" s="59"/>
      <c r="I229" s="59"/>
      <c r="J229" s="59"/>
      <c r="K229" s="59"/>
    </row>
    <row r="230" spans="1:11" ht="15.75" customHeight="1" x14ac:dyDescent="0.25">
      <c r="A230" s="60"/>
      <c r="B230" s="60"/>
      <c r="C230" s="59"/>
      <c r="E230" s="60"/>
      <c r="F230" s="60"/>
      <c r="G230" s="59"/>
      <c r="H230" s="59"/>
      <c r="I230" s="59"/>
      <c r="J230" s="59"/>
      <c r="K230" s="59"/>
    </row>
    <row r="231" spans="1:11" ht="15.75" customHeight="1" x14ac:dyDescent="0.25">
      <c r="A231" s="60"/>
      <c r="B231" s="60"/>
      <c r="C231" s="59"/>
      <c r="E231" s="60"/>
      <c r="F231" s="60"/>
      <c r="G231" s="59"/>
      <c r="H231" s="59"/>
      <c r="I231" s="59"/>
      <c r="J231" s="59"/>
      <c r="K231" s="59"/>
    </row>
    <row r="232" spans="1:11" ht="15.75" customHeight="1" x14ac:dyDescent="0.25">
      <c r="A232" s="60"/>
      <c r="B232" s="60"/>
      <c r="C232" s="59"/>
      <c r="E232" s="60"/>
      <c r="F232" s="60"/>
      <c r="G232" s="59"/>
      <c r="H232" s="59"/>
      <c r="I232" s="59"/>
      <c r="J232" s="59"/>
      <c r="K232" s="59"/>
    </row>
    <row r="233" spans="1:11" ht="15.75" customHeight="1" x14ac:dyDescent="0.25">
      <c r="A233" s="60"/>
      <c r="B233" s="60"/>
      <c r="C233" s="59"/>
      <c r="E233" s="60"/>
      <c r="F233" s="60"/>
      <c r="G233" s="59"/>
      <c r="H233" s="59"/>
      <c r="I233" s="59"/>
      <c r="J233" s="59"/>
      <c r="K233" s="59"/>
    </row>
    <row r="234" spans="1:11" ht="15.75" customHeight="1" x14ac:dyDescent="0.25">
      <c r="A234" s="60"/>
      <c r="B234" s="60"/>
      <c r="C234" s="59"/>
      <c r="E234" s="60"/>
      <c r="F234" s="60"/>
      <c r="G234" s="59"/>
      <c r="H234" s="59"/>
      <c r="I234" s="59"/>
      <c r="J234" s="59"/>
      <c r="K234" s="59"/>
    </row>
    <row r="235" spans="1:11" ht="15.75" customHeight="1" x14ac:dyDescent="0.25">
      <c r="A235" s="60"/>
      <c r="B235" s="60"/>
      <c r="C235" s="59"/>
      <c r="E235" s="60"/>
      <c r="F235" s="60"/>
      <c r="G235" s="59"/>
      <c r="H235" s="59"/>
      <c r="I235" s="59"/>
      <c r="J235" s="59"/>
      <c r="K235" s="59"/>
    </row>
    <row r="236" spans="1:11" ht="15.75" customHeight="1" x14ac:dyDescent="0.25">
      <c r="A236" s="60"/>
      <c r="B236" s="60"/>
      <c r="C236" s="59"/>
      <c r="E236" s="60"/>
      <c r="F236" s="60"/>
      <c r="G236" s="59"/>
      <c r="H236" s="59"/>
      <c r="I236" s="59"/>
      <c r="J236" s="59"/>
      <c r="K236" s="59"/>
    </row>
    <row r="237" spans="1:11" ht="15.75" customHeight="1" x14ac:dyDescent="0.25">
      <c r="A237" s="60"/>
      <c r="B237" s="60"/>
      <c r="C237" s="59"/>
      <c r="E237" s="60"/>
      <c r="F237" s="60"/>
      <c r="G237" s="59"/>
      <c r="H237" s="59"/>
      <c r="I237" s="59"/>
      <c r="J237" s="59"/>
      <c r="K237" s="59"/>
    </row>
    <row r="238" spans="1:11" ht="15.75" customHeight="1" x14ac:dyDescent="0.25">
      <c r="A238" s="60"/>
      <c r="B238" s="60"/>
      <c r="C238" s="59"/>
      <c r="E238" s="60"/>
      <c r="F238" s="60"/>
      <c r="G238" s="59"/>
      <c r="H238" s="59"/>
      <c r="I238" s="59"/>
      <c r="J238" s="59"/>
      <c r="K238" s="59"/>
    </row>
    <row r="239" spans="1:11" ht="15.75" customHeight="1" x14ac:dyDescent="0.25">
      <c r="A239" s="60"/>
      <c r="B239" s="60"/>
      <c r="C239" s="59"/>
      <c r="E239" s="60"/>
      <c r="F239" s="60"/>
      <c r="G239" s="59"/>
      <c r="H239" s="59"/>
      <c r="I239" s="59"/>
      <c r="J239" s="59"/>
      <c r="K239" s="59"/>
    </row>
    <row r="240" spans="1:11" ht="15.75" customHeight="1" x14ac:dyDescent="0.25">
      <c r="A240" s="60"/>
      <c r="B240" s="60"/>
      <c r="C240" s="59"/>
      <c r="E240" s="60"/>
      <c r="F240" s="60"/>
      <c r="G240" s="59"/>
      <c r="H240" s="59"/>
      <c r="I240" s="59"/>
      <c r="J240" s="59"/>
      <c r="K240" s="59"/>
    </row>
    <row r="241" spans="1:11" ht="15.75" customHeight="1" x14ac:dyDescent="0.25">
      <c r="A241" s="60"/>
      <c r="B241" s="60"/>
      <c r="C241" s="59"/>
      <c r="E241" s="60"/>
      <c r="F241" s="60"/>
      <c r="G241" s="59"/>
      <c r="H241" s="59"/>
      <c r="I241" s="59"/>
      <c r="J241" s="59"/>
      <c r="K241" s="59"/>
    </row>
    <row r="242" spans="1:11" ht="15.75" customHeight="1" x14ac:dyDescent="0.25">
      <c r="A242" s="60"/>
      <c r="B242" s="60"/>
      <c r="C242" s="59"/>
      <c r="E242" s="60"/>
      <c r="F242" s="60"/>
      <c r="G242" s="59"/>
      <c r="H242" s="59"/>
      <c r="I242" s="59"/>
      <c r="J242" s="59"/>
      <c r="K242" s="59"/>
    </row>
    <row r="243" spans="1:11" ht="15.75" customHeight="1" x14ac:dyDescent="0.25">
      <c r="A243" s="60"/>
      <c r="B243" s="60"/>
      <c r="C243" s="59"/>
      <c r="E243" s="60"/>
      <c r="F243" s="60"/>
      <c r="G243" s="59"/>
      <c r="H243" s="59"/>
      <c r="I243" s="59"/>
      <c r="J243" s="59"/>
      <c r="K243" s="59"/>
    </row>
    <row r="244" spans="1:11" ht="15.75" customHeight="1" x14ac:dyDescent="0.25">
      <c r="A244" s="60"/>
      <c r="B244" s="60"/>
      <c r="C244" s="59"/>
      <c r="E244" s="60"/>
      <c r="F244" s="60"/>
      <c r="G244" s="59"/>
      <c r="H244" s="59"/>
      <c r="I244" s="59"/>
      <c r="J244" s="59"/>
      <c r="K244" s="59"/>
    </row>
    <row r="245" spans="1:11" ht="15.75" customHeight="1" x14ac:dyDescent="0.25">
      <c r="A245" s="60"/>
      <c r="B245" s="60"/>
      <c r="C245" s="59"/>
      <c r="E245" s="60"/>
      <c r="F245" s="60"/>
      <c r="G245" s="59"/>
      <c r="H245" s="59"/>
      <c r="I245" s="59"/>
      <c r="J245" s="59"/>
      <c r="K245" s="59"/>
    </row>
    <row r="246" spans="1:11" ht="15.75" customHeight="1" x14ac:dyDescent="0.25">
      <c r="A246" s="60"/>
      <c r="B246" s="60"/>
      <c r="C246" s="59"/>
      <c r="E246" s="60"/>
      <c r="F246" s="60"/>
      <c r="G246" s="59"/>
      <c r="H246" s="59"/>
      <c r="I246" s="59"/>
      <c r="J246" s="59"/>
      <c r="K246" s="59"/>
    </row>
    <row r="247" spans="1:11" ht="15.75" customHeight="1" x14ac:dyDescent="0.25">
      <c r="A247" s="60"/>
      <c r="B247" s="60"/>
      <c r="C247" s="59"/>
      <c r="E247" s="60"/>
      <c r="F247" s="60"/>
      <c r="G247" s="59"/>
      <c r="H247" s="59"/>
      <c r="I247" s="59"/>
      <c r="J247" s="59"/>
      <c r="K247" s="59"/>
    </row>
    <row r="248" spans="1:11" ht="15.75" customHeight="1" x14ac:dyDescent="0.25">
      <c r="A248" s="60"/>
      <c r="B248" s="60"/>
      <c r="C248" s="59"/>
      <c r="E248" s="60"/>
      <c r="F248" s="60"/>
      <c r="G248" s="59"/>
      <c r="H248" s="59"/>
      <c r="I248" s="59"/>
      <c r="J248" s="59"/>
      <c r="K248" s="59"/>
    </row>
    <row r="249" spans="1:11" ht="15.75" customHeight="1" x14ac:dyDescent="0.25">
      <c r="A249" s="60"/>
      <c r="B249" s="60"/>
      <c r="C249" s="59"/>
      <c r="E249" s="60"/>
      <c r="F249" s="60"/>
      <c r="G249" s="59"/>
      <c r="H249" s="59"/>
      <c r="I249" s="59"/>
      <c r="J249" s="59"/>
      <c r="K249" s="59"/>
    </row>
    <row r="250" spans="1:11" ht="15.75" customHeight="1" x14ac:dyDescent="0.25">
      <c r="A250" s="60"/>
      <c r="B250" s="60"/>
      <c r="C250" s="59"/>
      <c r="E250" s="60"/>
      <c r="F250" s="60"/>
      <c r="G250" s="59"/>
      <c r="H250" s="59"/>
      <c r="I250" s="59"/>
      <c r="J250" s="59"/>
      <c r="K250" s="59"/>
    </row>
    <row r="251" spans="1:11" ht="15.75" customHeight="1" x14ac:dyDescent="0.25">
      <c r="A251" s="60"/>
      <c r="B251" s="60"/>
      <c r="C251" s="59"/>
      <c r="E251" s="60"/>
      <c r="F251" s="60"/>
      <c r="G251" s="59"/>
      <c r="H251" s="59"/>
      <c r="I251" s="59"/>
      <c r="J251" s="59"/>
      <c r="K251" s="59"/>
    </row>
    <row r="252" spans="1:11" ht="15.75" customHeight="1" x14ac:dyDescent="0.25">
      <c r="A252" s="60"/>
      <c r="B252" s="60"/>
      <c r="C252" s="59"/>
      <c r="E252" s="60"/>
      <c r="F252" s="60"/>
      <c r="G252" s="59"/>
      <c r="H252" s="59"/>
      <c r="I252" s="59"/>
      <c r="J252" s="59"/>
      <c r="K252" s="59"/>
    </row>
    <row r="253" spans="1:11" ht="15.75" customHeight="1" x14ac:dyDescent="0.25">
      <c r="A253" s="60"/>
      <c r="B253" s="60"/>
      <c r="C253" s="59"/>
      <c r="E253" s="60"/>
      <c r="F253" s="60"/>
      <c r="G253" s="59"/>
      <c r="H253" s="59"/>
      <c r="I253" s="59"/>
      <c r="J253" s="59"/>
      <c r="K253" s="59"/>
    </row>
    <row r="254" spans="1:11" ht="15.75" customHeight="1" x14ac:dyDescent="0.25">
      <c r="A254" s="60"/>
      <c r="B254" s="60"/>
      <c r="C254" s="59"/>
      <c r="E254" s="60"/>
      <c r="F254" s="60"/>
      <c r="G254" s="59"/>
      <c r="H254" s="59"/>
      <c r="I254" s="59"/>
      <c r="J254" s="59"/>
      <c r="K254" s="59"/>
    </row>
    <row r="255" spans="1:11" ht="15.75" customHeight="1" x14ac:dyDescent="0.25">
      <c r="A255" s="60"/>
      <c r="B255" s="60"/>
      <c r="C255" s="59"/>
      <c r="E255" s="60"/>
      <c r="F255" s="60"/>
      <c r="G255" s="59"/>
      <c r="H255" s="59"/>
      <c r="I255" s="59"/>
      <c r="J255" s="59"/>
      <c r="K255" s="59"/>
    </row>
    <row r="256" spans="1:11" ht="15.75" customHeight="1" x14ac:dyDescent="0.25">
      <c r="A256" s="60"/>
      <c r="B256" s="60"/>
      <c r="C256" s="59"/>
      <c r="E256" s="60"/>
      <c r="F256" s="60"/>
      <c r="G256" s="59"/>
      <c r="H256" s="59"/>
      <c r="I256" s="59"/>
      <c r="J256" s="59"/>
      <c r="K256" s="59"/>
    </row>
    <row r="257" spans="1:11" ht="15.75" customHeight="1" x14ac:dyDescent="0.25">
      <c r="A257" s="60"/>
      <c r="B257" s="60"/>
      <c r="C257" s="59"/>
      <c r="E257" s="60"/>
      <c r="F257" s="60"/>
      <c r="G257" s="59"/>
      <c r="H257" s="59"/>
      <c r="I257" s="59"/>
      <c r="J257" s="59"/>
      <c r="K257" s="59"/>
    </row>
    <row r="258" spans="1:11" ht="15.75" customHeight="1" x14ac:dyDescent="0.25">
      <c r="A258" s="60"/>
      <c r="B258" s="60"/>
      <c r="C258" s="59"/>
      <c r="E258" s="60"/>
      <c r="F258" s="60"/>
      <c r="G258" s="59"/>
      <c r="H258" s="59"/>
      <c r="I258" s="59"/>
      <c r="J258" s="59"/>
      <c r="K258" s="59"/>
    </row>
    <row r="259" spans="1:11" ht="15.75" customHeight="1" x14ac:dyDescent="0.25">
      <c r="A259" s="60"/>
      <c r="B259" s="60"/>
      <c r="C259" s="59"/>
      <c r="E259" s="60"/>
      <c r="F259" s="60"/>
      <c r="G259" s="59"/>
      <c r="H259" s="59"/>
      <c r="I259" s="59"/>
      <c r="J259" s="59"/>
      <c r="K259" s="59"/>
    </row>
    <row r="260" spans="1:11" ht="15.75" customHeight="1" x14ac:dyDescent="0.25">
      <c r="A260" s="60"/>
      <c r="B260" s="60"/>
      <c r="C260" s="59"/>
      <c r="E260" s="60"/>
      <c r="F260" s="60"/>
      <c r="G260" s="59"/>
      <c r="H260" s="59"/>
      <c r="I260" s="59"/>
      <c r="J260" s="59"/>
      <c r="K260" s="59"/>
    </row>
    <row r="261" spans="1:11" ht="15.75" customHeight="1" x14ac:dyDescent="0.25">
      <c r="A261" s="60"/>
      <c r="B261" s="60"/>
      <c r="C261" s="59"/>
      <c r="E261" s="60"/>
      <c r="F261" s="60"/>
      <c r="G261" s="59"/>
      <c r="H261" s="59"/>
      <c r="I261" s="59"/>
      <c r="J261" s="59"/>
      <c r="K261" s="59"/>
    </row>
    <row r="262" spans="1:11" ht="15.75" customHeight="1" x14ac:dyDescent="0.25">
      <c r="A262" s="60"/>
      <c r="B262" s="60"/>
      <c r="C262" s="59"/>
      <c r="E262" s="60"/>
      <c r="F262" s="60"/>
      <c r="G262" s="59"/>
      <c r="H262" s="59"/>
      <c r="I262" s="59"/>
      <c r="J262" s="59"/>
      <c r="K262" s="59"/>
    </row>
    <row r="263" spans="1:11" ht="15.75" customHeight="1" x14ac:dyDescent="0.25">
      <c r="A263" s="60"/>
      <c r="B263" s="60"/>
      <c r="C263" s="59"/>
      <c r="E263" s="60"/>
      <c r="F263" s="60"/>
      <c r="G263" s="59"/>
      <c r="H263" s="59"/>
      <c r="I263" s="59"/>
      <c r="J263" s="59"/>
      <c r="K263" s="59"/>
    </row>
    <row r="264" spans="1:11" ht="15.75" customHeight="1" x14ac:dyDescent="0.25">
      <c r="A264" s="60"/>
      <c r="B264" s="60"/>
      <c r="C264" s="59"/>
      <c r="E264" s="60"/>
      <c r="F264" s="60"/>
      <c r="G264" s="59"/>
      <c r="H264" s="59"/>
      <c r="I264" s="59"/>
      <c r="J264" s="59"/>
      <c r="K264" s="59"/>
    </row>
    <row r="265" spans="1:11" ht="15.75" customHeight="1" x14ac:dyDescent="0.25">
      <c r="A265" s="60"/>
      <c r="B265" s="60"/>
      <c r="C265" s="59"/>
      <c r="E265" s="60"/>
      <c r="F265" s="60"/>
      <c r="G265" s="59"/>
      <c r="H265" s="59"/>
      <c r="I265" s="59"/>
      <c r="J265" s="59"/>
      <c r="K265" s="59"/>
    </row>
    <row r="266" spans="1:11" ht="15.75" customHeight="1" x14ac:dyDescent="0.25">
      <c r="A266" s="60"/>
      <c r="B266" s="60"/>
      <c r="C266" s="59"/>
      <c r="E266" s="60"/>
      <c r="F266" s="60"/>
      <c r="G266" s="59"/>
      <c r="H266" s="59"/>
      <c r="I266" s="59"/>
      <c r="J266" s="59"/>
      <c r="K266" s="59"/>
    </row>
    <row r="267" spans="1:11" ht="15.75" customHeight="1" x14ac:dyDescent="0.25">
      <c r="A267" s="60"/>
      <c r="B267" s="60"/>
      <c r="C267" s="59"/>
      <c r="E267" s="60"/>
      <c r="F267" s="60"/>
      <c r="G267" s="59"/>
      <c r="H267" s="59"/>
      <c r="I267" s="59"/>
      <c r="J267" s="59"/>
      <c r="K267" s="59"/>
    </row>
    <row r="268" spans="1:11" ht="15.75" customHeight="1" x14ac:dyDescent="0.25">
      <c r="A268" s="60"/>
      <c r="B268" s="60"/>
      <c r="C268" s="59"/>
      <c r="E268" s="60"/>
      <c r="F268" s="60"/>
      <c r="G268" s="59"/>
      <c r="H268" s="59"/>
      <c r="I268" s="59"/>
      <c r="J268" s="59"/>
      <c r="K268" s="59"/>
    </row>
    <row r="269" spans="1:11" ht="15.75" customHeight="1" x14ac:dyDescent="0.25">
      <c r="A269" s="60"/>
      <c r="B269" s="60"/>
      <c r="C269" s="59"/>
      <c r="E269" s="60"/>
      <c r="F269" s="60"/>
      <c r="G269" s="59"/>
      <c r="H269" s="59"/>
      <c r="I269" s="59"/>
      <c r="J269" s="59"/>
      <c r="K269" s="59"/>
    </row>
    <row r="270" spans="1:11" ht="15.75" customHeight="1" x14ac:dyDescent="0.25">
      <c r="A270" s="60"/>
      <c r="B270" s="60"/>
      <c r="C270" s="59"/>
      <c r="E270" s="60"/>
      <c r="F270" s="60"/>
      <c r="G270" s="59"/>
      <c r="H270" s="59"/>
      <c r="I270" s="59"/>
      <c r="J270" s="59"/>
      <c r="K270" s="59"/>
    </row>
    <row r="271" spans="1:11" ht="15.75" customHeight="1" x14ac:dyDescent="0.25">
      <c r="A271" s="60"/>
      <c r="B271" s="60"/>
      <c r="C271" s="59"/>
      <c r="E271" s="60"/>
      <c r="F271" s="60"/>
      <c r="G271" s="59"/>
      <c r="H271" s="59"/>
      <c r="I271" s="59"/>
      <c r="J271" s="59"/>
      <c r="K271" s="59"/>
    </row>
    <row r="272" spans="1:11" ht="15.75" customHeight="1" x14ac:dyDescent="0.25">
      <c r="A272" s="60"/>
      <c r="B272" s="60"/>
      <c r="C272" s="59"/>
      <c r="E272" s="60"/>
      <c r="F272" s="60"/>
      <c r="G272" s="59"/>
      <c r="H272" s="59"/>
      <c r="I272" s="59"/>
      <c r="J272" s="59"/>
      <c r="K272" s="59"/>
    </row>
    <row r="273" spans="1:11" ht="15.75" customHeight="1" x14ac:dyDescent="0.25">
      <c r="A273" s="60"/>
      <c r="B273" s="60"/>
      <c r="C273" s="59"/>
      <c r="E273" s="60"/>
      <c r="F273" s="60"/>
      <c r="G273" s="59"/>
      <c r="H273" s="59"/>
      <c r="I273" s="59"/>
      <c r="J273" s="59"/>
      <c r="K273" s="59"/>
    </row>
    <row r="274" spans="1:11" ht="15.75" customHeight="1" x14ac:dyDescent="0.25">
      <c r="A274" s="60"/>
      <c r="B274" s="60"/>
      <c r="C274" s="59"/>
      <c r="E274" s="60"/>
      <c r="F274" s="60"/>
      <c r="G274" s="59"/>
      <c r="H274" s="59"/>
      <c r="I274" s="59"/>
      <c r="J274" s="59"/>
      <c r="K274" s="59"/>
    </row>
    <row r="275" spans="1:11" ht="15.75" customHeight="1" x14ac:dyDescent="0.25">
      <c r="A275" s="60"/>
      <c r="B275" s="60"/>
      <c r="C275" s="59"/>
      <c r="E275" s="60"/>
      <c r="F275" s="60"/>
      <c r="G275" s="59"/>
      <c r="H275" s="59"/>
      <c r="I275" s="59"/>
      <c r="J275" s="59"/>
      <c r="K275" s="59"/>
    </row>
    <row r="276" spans="1:11" ht="15.75" customHeight="1" x14ac:dyDescent="0.25">
      <c r="A276" s="60"/>
      <c r="B276" s="60"/>
      <c r="C276" s="59"/>
      <c r="E276" s="60"/>
      <c r="F276" s="60"/>
      <c r="G276" s="59"/>
      <c r="H276" s="59"/>
      <c r="I276" s="59"/>
      <c r="J276" s="59"/>
      <c r="K276" s="59"/>
    </row>
    <row r="277" spans="1:11" ht="15.75" customHeight="1" x14ac:dyDescent="0.25">
      <c r="A277" s="60"/>
      <c r="B277" s="60"/>
      <c r="C277" s="59"/>
      <c r="E277" s="60"/>
      <c r="F277" s="60"/>
      <c r="G277" s="59"/>
      <c r="H277" s="59"/>
      <c r="I277" s="59"/>
      <c r="J277" s="59"/>
      <c r="K277" s="59"/>
    </row>
    <row r="278" spans="1:11" ht="15.75" customHeight="1" x14ac:dyDescent="0.25">
      <c r="A278" s="60"/>
      <c r="B278" s="60"/>
      <c r="C278" s="59"/>
      <c r="E278" s="60"/>
      <c r="F278" s="60"/>
      <c r="G278" s="59"/>
      <c r="H278" s="59"/>
      <c r="I278" s="59"/>
      <c r="J278" s="59"/>
      <c r="K278" s="59"/>
    </row>
    <row r="279" spans="1:11" ht="15.75" customHeight="1" x14ac:dyDescent="0.25">
      <c r="A279" s="60"/>
      <c r="B279" s="60"/>
      <c r="C279" s="59"/>
      <c r="E279" s="60"/>
      <c r="F279" s="60"/>
      <c r="G279" s="59"/>
      <c r="H279" s="59"/>
      <c r="I279" s="59"/>
      <c r="J279" s="59"/>
      <c r="K279" s="59"/>
    </row>
    <row r="280" spans="1:11" ht="15.75" customHeight="1" x14ac:dyDescent="0.25">
      <c r="A280" s="60"/>
      <c r="B280" s="60"/>
      <c r="C280" s="59"/>
      <c r="E280" s="60"/>
      <c r="F280" s="60"/>
      <c r="G280" s="59"/>
      <c r="H280" s="59"/>
      <c r="I280" s="59"/>
      <c r="J280" s="59"/>
      <c r="K280" s="59"/>
    </row>
    <row r="281" spans="1:11" ht="15.75" customHeight="1" x14ac:dyDescent="0.25">
      <c r="A281" s="60"/>
      <c r="B281" s="60"/>
      <c r="C281" s="59"/>
      <c r="E281" s="60"/>
      <c r="F281" s="60"/>
      <c r="G281" s="59"/>
      <c r="H281" s="59"/>
      <c r="I281" s="59"/>
      <c r="J281" s="59"/>
      <c r="K281" s="59"/>
    </row>
    <row r="282" spans="1:11" ht="15.75" customHeight="1" x14ac:dyDescent="0.25">
      <c r="A282" s="60"/>
      <c r="B282" s="60"/>
      <c r="C282" s="59"/>
      <c r="E282" s="60"/>
      <c r="F282" s="60"/>
      <c r="G282" s="59"/>
      <c r="H282" s="59"/>
      <c r="I282" s="59"/>
      <c r="J282" s="59"/>
      <c r="K282" s="59"/>
    </row>
    <row r="283" spans="1:11" ht="15.75" customHeight="1" x14ac:dyDescent="0.25">
      <c r="A283" s="60"/>
      <c r="B283" s="60"/>
      <c r="C283" s="59"/>
      <c r="E283" s="60"/>
      <c r="F283" s="60"/>
      <c r="G283" s="59"/>
      <c r="H283" s="59"/>
      <c r="I283" s="59"/>
      <c r="J283" s="59"/>
      <c r="K283" s="59"/>
    </row>
    <row r="284" spans="1:11" ht="15.75" customHeight="1" x14ac:dyDescent="0.25">
      <c r="A284" s="60"/>
      <c r="B284" s="60"/>
      <c r="C284" s="59"/>
      <c r="E284" s="60"/>
      <c r="F284" s="60"/>
      <c r="G284" s="59"/>
      <c r="H284" s="59"/>
      <c r="I284" s="59"/>
      <c r="J284" s="59"/>
      <c r="K284" s="59"/>
    </row>
    <row r="285" spans="1:11" ht="15.75" customHeight="1" x14ac:dyDescent="0.25">
      <c r="A285" s="60"/>
      <c r="B285" s="60"/>
      <c r="C285" s="59"/>
      <c r="E285" s="60"/>
      <c r="F285" s="60"/>
      <c r="G285" s="59"/>
      <c r="H285" s="59"/>
      <c r="I285" s="59"/>
      <c r="J285" s="59"/>
      <c r="K285" s="59"/>
    </row>
    <row r="286" spans="1:11" ht="15.75" customHeight="1" x14ac:dyDescent="0.25">
      <c r="A286" s="60"/>
      <c r="B286" s="60"/>
      <c r="C286" s="59"/>
      <c r="E286" s="60"/>
      <c r="F286" s="60"/>
      <c r="G286" s="59"/>
      <c r="H286" s="59"/>
      <c r="I286" s="59"/>
      <c r="J286" s="59"/>
      <c r="K286" s="59"/>
    </row>
    <row r="287" spans="1:11" ht="15.75" customHeight="1" x14ac:dyDescent="0.25">
      <c r="A287" s="60"/>
      <c r="B287" s="60"/>
      <c r="C287" s="59"/>
      <c r="E287" s="60"/>
      <c r="F287" s="60"/>
      <c r="G287" s="59"/>
      <c r="H287" s="59"/>
      <c r="I287" s="59"/>
      <c r="J287" s="59"/>
      <c r="K287" s="59"/>
    </row>
    <row r="288" spans="1:11" ht="15.75" customHeight="1" x14ac:dyDescent="0.25">
      <c r="A288" s="60"/>
      <c r="B288" s="60"/>
      <c r="C288" s="59"/>
      <c r="E288" s="60"/>
      <c r="F288" s="60"/>
      <c r="G288" s="59"/>
      <c r="H288" s="59"/>
      <c r="I288" s="59"/>
      <c r="J288" s="59"/>
      <c r="K288" s="59"/>
    </row>
    <row r="289" spans="1:11" ht="15.75" customHeight="1" x14ac:dyDescent="0.25">
      <c r="A289" s="60"/>
      <c r="B289" s="60"/>
      <c r="C289" s="59"/>
      <c r="E289" s="60"/>
      <c r="F289" s="60"/>
      <c r="G289" s="59"/>
      <c r="H289" s="59"/>
      <c r="I289" s="59"/>
      <c r="J289" s="59"/>
      <c r="K289" s="59"/>
    </row>
    <row r="290" spans="1:11" ht="15.75" customHeight="1" x14ac:dyDescent="0.25">
      <c r="A290" s="60"/>
      <c r="B290" s="60"/>
      <c r="C290" s="59"/>
      <c r="E290" s="60"/>
      <c r="F290" s="60"/>
      <c r="G290" s="59"/>
      <c r="H290" s="59"/>
      <c r="I290" s="59"/>
      <c r="J290" s="59"/>
      <c r="K290" s="59"/>
    </row>
    <row r="291" spans="1:11" ht="15.75" customHeight="1" x14ac:dyDescent="0.25">
      <c r="A291" s="60"/>
      <c r="B291" s="60"/>
      <c r="C291" s="59"/>
      <c r="E291" s="60"/>
      <c r="F291" s="60"/>
      <c r="G291" s="59"/>
      <c r="H291" s="59"/>
      <c r="I291" s="59"/>
      <c r="J291" s="59"/>
      <c r="K291" s="59"/>
    </row>
    <row r="292" spans="1:11" ht="15.75" customHeight="1" x14ac:dyDescent="0.25">
      <c r="A292" s="60"/>
      <c r="B292" s="60"/>
      <c r="C292" s="59"/>
      <c r="E292" s="60"/>
      <c r="F292" s="60"/>
      <c r="G292" s="59"/>
      <c r="H292" s="59"/>
      <c r="I292" s="59"/>
      <c r="J292" s="59"/>
      <c r="K292" s="59"/>
    </row>
    <row r="293" spans="1:11" ht="15.75" customHeight="1" x14ac:dyDescent="0.25">
      <c r="A293" s="60"/>
      <c r="B293" s="60"/>
      <c r="C293" s="59"/>
      <c r="E293" s="60"/>
      <c r="F293" s="60"/>
      <c r="G293" s="59"/>
      <c r="H293" s="59"/>
      <c r="I293" s="59"/>
      <c r="J293" s="59"/>
      <c r="K293" s="59"/>
    </row>
    <row r="294" spans="1:11" ht="15.75" customHeight="1" x14ac:dyDescent="0.25">
      <c r="A294" s="60"/>
      <c r="B294" s="60"/>
      <c r="C294" s="59"/>
      <c r="E294" s="60"/>
      <c r="F294" s="60"/>
      <c r="G294" s="59"/>
      <c r="H294" s="59"/>
      <c r="I294" s="59"/>
      <c r="J294" s="59"/>
      <c r="K294" s="59"/>
    </row>
    <row r="295" spans="1:11" ht="15.75" customHeight="1" x14ac:dyDescent="0.25">
      <c r="A295" s="60"/>
      <c r="B295" s="60"/>
      <c r="C295" s="59"/>
      <c r="E295" s="60"/>
      <c r="F295" s="60"/>
      <c r="G295" s="59"/>
      <c r="H295" s="59"/>
      <c r="I295" s="59"/>
      <c r="J295" s="59"/>
      <c r="K295" s="59"/>
    </row>
    <row r="296" spans="1:11" ht="15.75" customHeight="1" x14ac:dyDescent="0.25">
      <c r="A296" s="60"/>
      <c r="B296" s="60"/>
      <c r="C296" s="59"/>
      <c r="E296" s="60"/>
      <c r="F296" s="60"/>
      <c r="G296" s="59"/>
      <c r="H296" s="59"/>
      <c r="I296" s="59"/>
      <c r="J296" s="59"/>
      <c r="K296" s="59"/>
    </row>
    <row r="297" spans="1:11" ht="15.75" customHeight="1" x14ac:dyDescent="0.25">
      <c r="A297" s="60"/>
      <c r="B297" s="60"/>
      <c r="C297" s="59"/>
      <c r="E297" s="60"/>
      <c r="F297" s="60"/>
      <c r="G297" s="59"/>
      <c r="H297" s="59"/>
      <c r="I297" s="59"/>
      <c r="J297" s="59"/>
      <c r="K297" s="59"/>
    </row>
    <row r="298" spans="1:11" ht="15.75" customHeight="1" x14ac:dyDescent="0.25">
      <c r="A298" s="60"/>
      <c r="B298" s="60"/>
      <c r="C298" s="59"/>
      <c r="E298" s="60"/>
      <c r="F298" s="60"/>
      <c r="G298" s="59"/>
      <c r="H298" s="59"/>
      <c r="I298" s="59"/>
      <c r="J298" s="59"/>
      <c r="K298" s="59"/>
    </row>
    <row r="299" spans="1:11" ht="15.75" customHeight="1" x14ac:dyDescent="0.25">
      <c r="A299" s="60"/>
      <c r="B299" s="60"/>
      <c r="C299" s="59"/>
      <c r="E299" s="60"/>
      <c r="F299" s="60"/>
      <c r="G299" s="59"/>
      <c r="H299" s="59"/>
      <c r="I299" s="59"/>
      <c r="J299" s="59"/>
      <c r="K299" s="59"/>
    </row>
    <row r="300" spans="1:11" ht="15.75" customHeight="1" x14ac:dyDescent="0.25">
      <c r="A300" s="60"/>
      <c r="B300" s="60"/>
      <c r="C300" s="59"/>
      <c r="E300" s="60"/>
      <c r="F300" s="60"/>
      <c r="G300" s="59"/>
      <c r="H300" s="59"/>
      <c r="I300" s="59"/>
      <c r="J300" s="59"/>
      <c r="K300" s="59"/>
    </row>
    <row r="301" spans="1:11" ht="15.75" customHeight="1" x14ac:dyDescent="0.25">
      <c r="A301" s="60"/>
      <c r="B301" s="60"/>
      <c r="C301" s="59"/>
      <c r="E301" s="60"/>
      <c r="F301" s="60"/>
      <c r="G301" s="59"/>
      <c r="H301" s="59"/>
      <c r="I301" s="59"/>
      <c r="J301" s="59"/>
      <c r="K301" s="59"/>
    </row>
    <row r="302" spans="1:11" ht="15.75" customHeight="1" x14ac:dyDescent="0.25">
      <c r="A302" s="60"/>
      <c r="B302" s="60"/>
      <c r="C302" s="59"/>
      <c r="E302" s="60"/>
      <c r="F302" s="60"/>
      <c r="G302" s="59"/>
      <c r="H302" s="59"/>
      <c r="I302" s="59"/>
      <c r="J302" s="59"/>
      <c r="K302" s="59"/>
    </row>
    <row r="303" spans="1:11" ht="15.75" customHeight="1" x14ac:dyDescent="0.25">
      <c r="A303" s="60"/>
      <c r="B303" s="60"/>
      <c r="C303" s="59"/>
      <c r="E303" s="60"/>
      <c r="F303" s="60"/>
      <c r="G303" s="59"/>
      <c r="H303" s="59"/>
      <c r="I303" s="59"/>
      <c r="J303" s="59"/>
      <c r="K303" s="59"/>
    </row>
    <row r="304" spans="1:11" ht="15.75" customHeight="1" x14ac:dyDescent="0.25">
      <c r="A304" s="60"/>
      <c r="B304" s="60"/>
      <c r="C304" s="59"/>
      <c r="E304" s="60"/>
      <c r="F304" s="60"/>
      <c r="G304" s="59"/>
      <c r="H304" s="59"/>
      <c r="I304" s="59"/>
      <c r="J304" s="59"/>
      <c r="K304" s="59"/>
    </row>
    <row r="305" spans="1:11" ht="15.75" customHeight="1" x14ac:dyDescent="0.25">
      <c r="A305" s="60"/>
      <c r="B305" s="60"/>
      <c r="C305" s="59"/>
      <c r="E305" s="60"/>
      <c r="F305" s="60"/>
      <c r="G305" s="59"/>
      <c r="H305" s="59"/>
      <c r="I305" s="59"/>
      <c r="J305" s="59"/>
      <c r="K305" s="59"/>
    </row>
    <row r="306" spans="1:11" ht="15.75" customHeight="1" x14ac:dyDescent="0.25">
      <c r="A306" s="60"/>
      <c r="B306" s="60"/>
      <c r="C306" s="59"/>
      <c r="E306" s="60"/>
      <c r="F306" s="60"/>
      <c r="G306" s="59"/>
      <c r="H306" s="59"/>
      <c r="I306" s="59"/>
      <c r="J306" s="59"/>
      <c r="K306" s="59"/>
    </row>
    <row r="307" spans="1:11" ht="15.75" customHeight="1" x14ac:dyDescent="0.25">
      <c r="A307" s="60"/>
      <c r="B307" s="60"/>
      <c r="C307" s="59"/>
      <c r="E307" s="60"/>
      <c r="F307" s="60"/>
      <c r="G307" s="59"/>
      <c r="H307" s="59"/>
      <c r="I307" s="59"/>
      <c r="J307" s="59"/>
      <c r="K307" s="59"/>
    </row>
    <row r="308" spans="1:11" ht="15.75" customHeight="1" x14ac:dyDescent="0.25">
      <c r="A308" s="60"/>
      <c r="B308" s="60"/>
      <c r="C308" s="59"/>
      <c r="E308" s="60"/>
      <c r="F308" s="60"/>
      <c r="G308" s="59"/>
      <c r="H308" s="59"/>
      <c r="I308" s="59"/>
      <c r="J308" s="59"/>
      <c r="K308" s="59"/>
    </row>
    <row r="309" spans="1:11" ht="15.75" customHeight="1" x14ac:dyDescent="0.25">
      <c r="A309" s="60"/>
      <c r="B309" s="60"/>
      <c r="C309" s="59"/>
      <c r="E309" s="60"/>
      <c r="F309" s="60"/>
      <c r="G309" s="59"/>
      <c r="H309" s="59"/>
      <c r="I309" s="59"/>
      <c r="J309" s="59"/>
      <c r="K309" s="59"/>
    </row>
    <row r="310" spans="1:11" ht="15.75" customHeight="1" x14ac:dyDescent="0.25">
      <c r="A310" s="60"/>
      <c r="B310" s="60"/>
      <c r="C310" s="59"/>
      <c r="E310" s="60"/>
      <c r="F310" s="60"/>
      <c r="G310" s="59"/>
      <c r="H310" s="59"/>
      <c r="I310" s="59"/>
      <c r="J310" s="59"/>
      <c r="K310" s="59"/>
    </row>
    <row r="311" spans="1:11" ht="15.75" customHeight="1" x14ac:dyDescent="0.25">
      <c r="A311" s="60"/>
      <c r="B311" s="60"/>
      <c r="C311" s="59"/>
      <c r="E311" s="60"/>
      <c r="F311" s="60"/>
      <c r="G311" s="59"/>
      <c r="H311" s="59"/>
      <c r="I311" s="59"/>
      <c r="J311" s="59"/>
      <c r="K311" s="59"/>
    </row>
    <row r="312" spans="1:11" ht="15.75" customHeight="1" x14ac:dyDescent="0.25">
      <c r="A312" s="60"/>
      <c r="B312" s="60"/>
      <c r="C312" s="59"/>
      <c r="E312" s="60"/>
      <c r="F312" s="60"/>
      <c r="G312" s="59"/>
      <c r="H312" s="59"/>
      <c r="I312" s="59"/>
      <c r="J312" s="59"/>
      <c r="K312" s="59"/>
    </row>
    <row r="313" spans="1:11" ht="15.75" customHeight="1" x14ac:dyDescent="0.25">
      <c r="A313" s="60"/>
      <c r="B313" s="60"/>
      <c r="C313" s="59"/>
      <c r="E313" s="60"/>
      <c r="F313" s="60"/>
      <c r="G313" s="59"/>
      <c r="H313" s="59"/>
      <c r="I313" s="59"/>
      <c r="J313" s="59"/>
      <c r="K313" s="59"/>
    </row>
    <row r="314" spans="1:11" ht="15.75" customHeight="1" x14ac:dyDescent="0.25">
      <c r="A314" s="60"/>
      <c r="B314" s="60"/>
      <c r="C314" s="59"/>
      <c r="E314" s="60"/>
      <c r="F314" s="60"/>
      <c r="G314" s="59"/>
      <c r="H314" s="59"/>
      <c r="I314" s="59"/>
      <c r="J314" s="59"/>
      <c r="K314" s="59"/>
    </row>
    <row r="315" spans="1:11" ht="15.75" customHeight="1" x14ac:dyDescent="0.25">
      <c r="A315" s="60"/>
      <c r="B315" s="60"/>
      <c r="C315" s="59"/>
      <c r="E315" s="60"/>
      <c r="F315" s="60"/>
      <c r="G315" s="59"/>
      <c r="H315" s="59"/>
      <c r="I315" s="59"/>
      <c r="J315" s="59"/>
      <c r="K315" s="59"/>
    </row>
    <row r="316" spans="1:11" ht="15.75" customHeight="1" x14ac:dyDescent="0.25">
      <c r="A316" s="60"/>
      <c r="B316" s="60"/>
      <c r="C316" s="59"/>
      <c r="E316" s="60"/>
      <c r="F316" s="60"/>
      <c r="G316" s="59"/>
      <c r="H316" s="59"/>
      <c r="I316" s="59"/>
      <c r="J316" s="59"/>
      <c r="K316" s="59"/>
    </row>
    <row r="317" spans="1:11" ht="15.75" customHeight="1" x14ac:dyDescent="0.25">
      <c r="A317" s="60"/>
      <c r="B317" s="60"/>
      <c r="C317" s="59"/>
      <c r="E317" s="60"/>
      <c r="F317" s="60"/>
      <c r="G317" s="59"/>
      <c r="H317" s="59"/>
      <c r="I317" s="59"/>
      <c r="J317" s="59"/>
      <c r="K317" s="59"/>
    </row>
    <row r="318" spans="1:11" ht="15.75" customHeight="1" x14ac:dyDescent="0.25">
      <c r="A318" s="60"/>
      <c r="B318" s="60"/>
      <c r="C318" s="59"/>
      <c r="E318" s="60"/>
      <c r="F318" s="60"/>
      <c r="G318" s="59"/>
      <c r="H318" s="59"/>
      <c r="I318" s="59"/>
      <c r="J318" s="59"/>
      <c r="K318" s="59"/>
    </row>
    <row r="319" spans="1:11" ht="15.75" customHeight="1" x14ac:dyDescent="0.25">
      <c r="A319" s="60"/>
      <c r="B319" s="60"/>
      <c r="C319" s="59"/>
      <c r="E319" s="60"/>
      <c r="F319" s="60"/>
      <c r="G319" s="59"/>
      <c r="H319" s="59"/>
      <c r="I319" s="59"/>
      <c r="J319" s="59"/>
      <c r="K319" s="59"/>
    </row>
    <row r="320" spans="1:11" ht="15.75" customHeight="1" x14ac:dyDescent="0.25">
      <c r="A320" s="60"/>
      <c r="B320" s="60"/>
      <c r="C320" s="59"/>
      <c r="E320" s="60"/>
      <c r="F320" s="60"/>
      <c r="G320" s="59"/>
      <c r="H320" s="59"/>
      <c r="I320" s="59"/>
      <c r="J320" s="59"/>
      <c r="K320" s="59"/>
    </row>
    <row r="321" spans="1:11" ht="15.75" customHeight="1" x14ac:dyDescent="0.25">
      <c r="A321" s="60"/>
      <c r="B321" s="60"/>
      <c r="C321" s="59"/>
      <c r="E321" s="60"/>
      <c r="F321" s="60"/>
      <c r="G321" s="59"/>
      <c r="H321" s="59"/>
      <c r="I321" s="59"/>
      <c r="J321" s="59"/>
      <c r="K321" s="59"/>
    </row>
    <row r="322" spans="1:11" ht="15.75" customHeight="1" x14ac:dyDescent="0.25">
      <c r="A322" s="60"/>
      <c r="B322" s="60"/>
      <c r="C322" s="59"/>
      <c r="E322" s="60"/>
      <c r="F322" s="60"/>
      <c r="G322" s="59"/>
      <c r="H322" s="59"/>
      <c r="I322" s="59"/>
      <c r="J322" s="59"/>
      <c r="K322" s="59"/>
    </row>
    <row r="323" spans="1:11" ht="15.75" customHeight="1" x14ac:dyDescent="0.25">
      <c r="A323" s="60"/>
      <c r="B323" s="60"/>
      <c r="C323" s="59"/>
      <c r="E323" s="60"/>
      <c r="F323" s="60"/>
      <c r="G323" s="59"/>
      <c r="H323" s="59"/>
      <c r="I323" s="59"/>
      <c r="J323" s="59"/>
      <c r="K323" s="59"/>
    </row>
    <row r="324" spans="1:11" ht="15.75" customHeight="1" x14ac:dyDescent="0.25">
      <c r="A324" s="60"/>
      <c r="B324" s="60"/>
      <c r="C324" s="59"/>
      <c r="E324" s="60"/>
      <c r="F324" s="60"/>
      <c r="G324" s="59"/>
      <c r="H324" s="59"/>
      <c r="I324" s="59"/>
      <c r="J324" s="59"/>
      <c r="K324" s="59"/>
    </row>
    <row r="325" spans="1:11" ht="15.75" customHeight="1" x14ac:dyDescent="0.25">
      <c r="A325" s="60"/>
      <c r="B325" s="60"/>
      <c r="C325" s="59"/>
      <c r="E325" s="60"/>
      <c r="F325" s="60"/>
      <c r="G325" s="59"/>
      <c r="H325" s="59"/>
      <c r="I325" s="59"/>
      <c r="J325" s="59"/>
      <c r="K325" s="59"/>
    </row>
    <row r="326" spans="1:11" ht="15.75" customHeight="1" x14ac:dyDescent="0.25">
      <c r="A326" s="60"/>
      <c r="B326" s="60"/>
      <c r="C326" s="59"/>
      <c r="E326" s="60"/>
      <c r="F326" s="60"/>
      <c r="G326" s="59"/>
      <c r="H326" s="59"/>
      <c r="I326" s="59"/>
      <c r="J326" s="59"/>
      <c r="K326" s="59"/>
    </row>
    <row r="327" spans="1:11" ht="15.75" customHeight="1" x14ac:dyDescent="0.25">
      <c r="A327" s="60"/>
      <c r="B327" s="60"/>
      <c r="C327" s="59"/>
      <c r="E327" s="60"/>
      <c r="F327" s="60"/>
      <c r="G327" s="59"/>
      <c r="H327" s="59"/>
      <c r="I327" s="59"/>
      <c r="J327" s="59"/>
      <c r="K327" s="59"/>
    </row>
    <row r="328" spans="1:11" ht="15.75" customHeight="1" x14ac:dyDescent="0.25">
      <c r="A328" s="60"/>
      <c r="B328" s="60"/>
      <c r="C328" s="59"/>
      <c r="E328" s="60"/>
      <c r="F328" s="60"/>
      <c r="G328" s="59"/>
      <c r="H328" s="59"/>
      <c r="I328" s="59"/>
      <c r="J328" s="59"/>
      <c r="K328" s="59"/>
    </row>
    <row r="329" spans="1:11" ht="15.75" customHeight="1" x14ac:dyDescent="0.25">
      <c r="A329" s="60"/>
      <c r="B329" s="60"/>
      <c r="C329" s="59"/>
      <c r="E329" s="60"/>
      <c r="F329" s="60"/>
      <c r="G329" s="59"/>
      <c r="H329" s="59"/>
      <c r="I329" s="59"/>
      <c r="J329" s="59"/>
      <c r="K329" s="59"/>
    </row>
    <row r="330" spans="1:11" ht="15.75" customHeight="1" x14ac:dyDescent="0.25">
      <c r="A330" s="60"/>
      <c r="B330" s="60"/>
      <c r="C330" s="59"/>
      <c r="E330" s="60"/>
      <c r="F330" s="60"/>
      <c r="G330" s="59"/>
      <c r="H330" s="59"/>
      <c r="I330" s="59"/>
      <c r="J330" s="59"/>
      <c r="K330" s="59"/>
    </row>
    <row r="331" spans="1:11" ht="15.75" customHeight="1" x14ac:dyDescent="0.25">
      <c r="A331" s="60"/>
      <c r="B331" s="60"/>
      <c r="C331" s="59"/>
      <c r="E331" s="60"/>
      <c r="F331" s="60"/>
      <c r="G331" s="59"/>
      <c r="H331" s="59"/>
      <c r="I331" s="59"/>
      <c r="J331" s="59"/>
      <c r="K331" s="59"/>
    </row>
    <row r="332" spans="1:11" ht="15.75" customHeight="1" x14ac:dyDescent="0.25">
      <c r="A332" s="60"/>
      <c r="B332" s="60"/>
      <c r="C332" s="59"/>
      <c r="E332" s="60"/>
      <c r="F332" s="60"/>
      <c r="G332" s="59"/>
      <c r="H332" s="59"/>
      <c r="I332" s="59"/>
      <c r="J332" s="59"/>
      <c r="K332" s="59"/>
    </row>
    <row r="333" spans="1:11" ht="15.75" customHeight="1" x14ac:dyDescent="0.25">
      <c r="A333" s="60"/>
      <c r="B333" s="60"/>
      <c r="C333" s="59"/>
      <c r="E333" s="60"/>
      <c r="F333" s="60"/>
      <c r="G333" s="59"/>
      <c r="H333" s="59"/>
      <c r="I333" s="59"/>
      <c r="J333" s="59"/>
      <c r="K333" s="59"/>
    </row>
    <row r="334" spans="1:11" ht="15.75" customHeight="1" x14ac:dyDescent="0.25">
      <c r="A334" s="60"/>
      <c r="B334" s="60"/>
      <c r="C334" s="59"/>
      <c r="E334" s="60"/>
      <c r="F334" s="60"/>
      <c r="G334" s="59"/>
      <c r="H334" s="59"/>
      <c r="I334" s="59"/>
      <c r="J334" s="59"/>
      <c r="K334" s="59"/>
    </row>
    <row r="335" spans="1:11" ht="15.75" customHeight="1" x14ac:dyDescent="0.25">
      <c r="A335" s="60"/>
      <c r="B335" s="60"/>
      <c r="C335" s="59"/>
      <c r="E335" s="60"/>
      <c r="F335" s="60"/>
      <c r="G335" s="59"/>
      <c r="H335" s="59"/>
      <c r="I335" s="59"/>
      <c r="J335" s="59"/>
      <c r="K335" s="59"/>
    </row>
    <row r="336" spans="1:11" ht="15.75" customHeight="1" x14ac:dyDescent="0.25">
      <c r="A336" s="60"/>
      <c r="B336" s="60"/>
      <c r="C336" s="59"/>
      <c r="E336" s="60"/>
      <c r="F336" s="60"/>
      <c r="G336" s="59"/>
      <c r="H336" s="59"/>
      <c r="I336" s="59"/>
      <c r="J336" s="59"/>
      <c r="K336" s="59"/>
    </row>
    <row r="337" spans="1:11" ht="15.75" customHeight="1" x14ac:dyDescent="0.25">
      <c r="A337" s="60"/>
      <c r="B337" s="60"/>
      <c r="C337" s="59"/>
      <c r="E337" s="60"/>
      <c r="F337" s="60"/>
      <c r="G337" s="59"/>
      <c r="H337" s="59"/>
      <c r="I337" s="59"/>
      <c r="J337" s="59"/>
      <c r="K337" s="59"/>
    </row>
    <row r="338" spans="1:11" ht="15.75" customHeight="1" x14ac:dyDescent="0.25">
      <c r="A338" s="60"/>
      <c r="B338" s="60"/>
      <c r="C338" s="59"/>
      <c r="E338" s="60"/>
      <c r="F338" s="60"/>
      <c r="G338" s="59"/>
      <c r="H338" s="59"/>
      <c r="I338" s="59"/>
      <c r="J338" s="59"/>
      <c r="K338" s="59"/>
    </row>
    <row r="339" spans="1:11" ht="15.75" customHeight="1" x14ac:dyDescent="0.25">
      <c r="A339" s="60"/>
      <c r="B339" s="60"/>
      <c r="C339" s="59"/>
      <c r="E339" s="60"/>
      <c r="F339" s="60"/>
      <c r="G339" s="59"/>
      <c r="H339" s="59"/>
      <c r="I339" s="59"/>
      <c r="J339" s="59"/>
      <c r="K339" s="59"/>
    </row>
    <row r="340" spans="1:11" ht="15.75" customHeight="1" x14ac:dyDescent="0.25">
      <c r="A340" s="60"/>
      <c r="B340" s="60"/>
      <c r="C340" s="59"/>
      <c r="E340" s="60"/>
      <c r="F340" s="60"/>
      <c r="G340" s="59"/>
      <c r="H340" s="59"/>
      <c r="I340" s="59"/>
      <c r="J340" s="59"/>
      <c r="K340" s="59"/>
    </row>
    <row r="341" spans="1:11" ht="15.75" customHeight="1" x14ac:dyDescent="0.25">
      <c r="A341" s="60"/>
      <c r="B341" s="60"/>
      <c r="C341" s="59"/>
      <c r="E341" s="60"/>
      <c r="F341" s="60"/>
      <c r="G341" s="59"/>
      <c r="H341" s="59"/>
      <c r="I341" s="59"/>
      <c r="J341" s="59"/>
      <c r="K341" s="59"/>
    </row>
    <row r="342" spans="1:11" ht="15.75" customHeight="1" x14ac:dyDescent="0.25">
      <c r="A342" s="60"/>
      <c r="B342" s="60"/>
      <c r="C342" s="59"/>
      <c r="E342" s="60"/>
      <c r="F342" s="60"/>
      <c r="G342" s="59"/>
      <c r="H342" s="59"/>
      <c r="I342" s="59"/>
      <c r="J342" s="59"/>
      <c r="K342" s="59"/>
    </row>
    <row r="343" spans="1:11" ht="15.75" customHeight="1" x14ac:dyDescent="0.25">
      <c r="A343" s="60"/>
      <c r="B343" s="60"/>
      <c r="C343" s="59"/>
      <c r="E343" s="60"/>
      <c r="F343" s="60"/>
      <c r="G343" s="59"/>
      <c r="H343" s="59"/>
      <c r="I343" s="59"/>
      <c r="J343" s="59"/>
      <c r="K343" s="59"/>
    </row>
    <row r="344" spans="1:11" ht="15.75" customHeight="1" x14ac:dyDescent="0.25">
      <c r="A344" s="60"/>
      <c r="B344" s="60"/>
      <c r="C344" s="59"/>
      <c r="E344" s="60"/>
      <c r="F344" s="60"/>
      <c r="G344" s="59"/>
      <c r="H344" s="59"/>
      <c r="I344" s="59"/>
      <c r="J344" s="59"/>
      <c r="K344" s="59"/>
    </row>
    <row r="345" spans="1:11" ht="15.75" customHeight="1" x14ac:dyDescent="0.25">
      <c r="A345" s="60"/>
      <c r="B345" s="60"/>
      <c r="C345" s="59"/>
      <c r="E345" s="60"/>
      <c r="F345" s="60"/>
      <c r="G345" s="59"/>
      <c r="H345" s="59"/>
      <c r="I345" s="59"/>
      <c r="J345" s="59"/>
      <c r="K345" s="59"/>
    </row>
    <row r="346" spans="1:11" ht="15.75" customHeight="1" x14ac:dyDescent="0.25">
      <c r="A346" s="60"/>
      <c r="B346" s="60"/>
      <c r="C346" s="59"/>
      <c r="E346" s="60"/>
      <c r="F346" s="60"/>
      <c r="G346" s="59"/>
      <c r="H346" s="59"/>
      <c r="I346" s="59"/>
      <c r="J346" s="59"/>
      <c r="K346" s="59"/>
    </row>
    <row r="347" spans="1:11" ht="15.75" customHeight="1" x14ac:dyDescent="0.25">
      <c r="A347" s="60"/>
      <c r="B347" s="60"/>
      <c r="C347" s="59"/>
      <c r="E347" s="60"/>
      <c r="F347" s="60"/>
      <c r="G347" s="59"/>
      <c r="H347" s="59"/>
      <c r="I347" s="59"/>
      <c r="J347" s="59"/>
      <c r="K347" s="59"/>
    </row>
    <row r="348" spans="1:11" ht="15.75" customHeight="1" x14ac:dyDescent="0.25">
      <c r="A348" s="60"/>
      <c r="B348" s="60"/>
      <c r="C348" s="59"/>
      <c r="E348" s="60"/>
      <c r="F348" s="60"/>
      <c r="G348" s="59"/>
      <c r="H348" s="59"/>
      <c r="I348" s="59"/>
      <c r="J348" s="59"/>
      <c r="K348" s="59"/>
    </row>
    <row r="349" spans="1:11" ht="15.75" customHeight="1" x14ac:dyDescent="0.25">
      <c r="A349" s="60"/>
      <c r="B349" s="60"/>
      <c r="C349" s="59"/>
      <c r="E349" s="60"/>
      <c r="F349" s="60"/>
      <c r="G349" s="59"/>
      <c r="H349" s="59"/>
      <c r="I349" s="59"/>
      <c r="J349" s="59"/>
      <c r="K349" s="59"/>
    </row>
    <row r="350" spans="1:11" ht="15.75" customHeight="1" x14ac:dyDescent="0.25">
      <c r="A350" s="60"/>
      <c r="B350" s="60"/>
      <c r="C350" s="59"/>
      <c r="E350" s="60"/>
      <c r="F350" s="60"/>
      <c r="G350" s="59"/>
      <c r="H350" s="59"/>
      <c r="I350" s="59"/>
      <c r="J350" s="59"/>
      <c r="K350" s="59"/>
    </row>
    <row r="351" spans="1:11" ht="15.75" customHeight="1" x14ac:dyDescent="0.25">
      <c r="A351" s="60"/>
      <c r="B351" s="60"/>
      <c r="C351" s="59"/>
      <c r="E351" s="60"/>
      <c r="F351" s="60"/>
      <c r="G351" s="59"/>
      <c r="H351" s="59"/>
      <c r="I351" s="59"/>
      <c r="J351" s="59"/>
      <c r="K351" s="59"/>
    </row>
    <row r="352" spans="1:11" ht="15.75" customHeight="1" x14ac:dyDescent="0.25">
      <c r="A352" s="60"/>
      <c r="B352" s="60"/>
      <c r="C352" s="59"/>
      <c r="E352" s="60"/>
      <c r="F352" s="60"/>
      <c r="G352" s="59"/>
      <c r="H352" s="59"/>
      <c r="I352" s="59"/>
      <c r="J352" s="59"/>
      <c r="K352" s="59"/>
    </row>
    <row r="353" spans="1:11" ht="15.75" customHeight="1" x14ac:dyDescent="0.25">
      <c r="A353" s="60"/>
      <c r="B353" s="60"/>
      <c r="C353" s="59"/>
      <c r="E353" s="60"/>
      <c r="F353" s="60"/>
      <c r="G353" s="59"/>
      <c r="H353" s="59"/>
      <c r="I353" s="59"/>
      <c r="J353" s="59"/>
      <c r="K353" s="59"/>
    </row>
    <row r="354" spans="1:11" ht="15.75" customHeight="1" x14ac:dyDescent="0.25">
      <c r="A354" s="60"/>
      <c r="B354" s="60"/>
      <c r="C354" s="59"/>
      <c r="E354" s="60"/>
      <c r="F354" s="60"/>
      <c r="G354" s="59"/>
      <c r="H354" s="59"/>
      <c r="I354" s="59"/>
      <c r="J354" s="59"/>
      <c r="K354" s="59"/>
    </row>
    <row r="355" spans="1:11" ht="15.75" customHeight="1" x14ac:dyDescent="0.25">
      <c r="A355" s="60"/>
      <c r="B355" s="60"/>
      <c r="C355" s="59"/>
      <c r="E355" s="60"/>
      <c r="F355" s="60"/>
      <c r="G355" s="59"/>
      <c r="H355" s="59"/>
      <c r="I355" s="59"/>
      <c r="J355" s="59"/>
      <c r="K355" s="59"/>
    </row>
    <row r="356" spans="1:11" ht="15.75" customHeight="1" x14ac:dyDescent="0.25">
      <c r="A356" s="60"/>
      <c r="B356" s="60"/>
      <c r="C356" s="59"/>
      <c r="E356" s="60"/>
      <c r="F356" s="60"/>
      <c r="G356" s="59"/>
      <c r="H356" s="59"/>
      <c r="I356" s="59"/>
      <c r="J356" s="59"/>
      <c r="K356" s="59"/>
    </row>
    <row r="357" spans="1:11" ht="15.75" customHeight="1" x14ac:dyDescent="0.25">
      <c r="A357" s="60"/>
      <c r="B357" s="60"/>
      <c r="C357" s="59"/>
      <c r="E357" s="60"/>
      <c r="F357" s="60"/>
      <c r="G357" s="59"/>
      <c r="H357" s="59"/>
      <c r="I357" s="59"/>
      <c r="J357" s="59"/>
      <c r="K357" s="59"/>
    </row>
    <row r="358" spans="1:11" ht="15.75" customHeight="1" x14ac:dyDescent="0.25">
      <c r="A358" s="60"/>
      <c r="B358" s="60"/>
      <c r="C358" s="59"/>
      <c r="E358" s="60"/>
      <c r="F358" s="60"/>
      <c r="G358" s="59"/>
      <c r="H358" s="59"/>
      <c r="I358" s="59"/>
      <c r="J358" s="59"/>
      <c r="K358" s="59"/>
    </row>
    <row r="359" spans="1:11" ht="15.75" customHeight="1" x14ac:dyDescent="0.25">
      <c r="A359" s="60"/>
      <c r="B359" s="60"/>
      <c r="C359" s="59"/>
      <c r="E359" s="60"/>
      <c r="F359" s="60"/>
      <c r="G359" s="59"/>
      <c r="H359" s="59"/>
      <c r="I359" s="59"/>
      <c r="J359" s="59"/>
      <c r="K359" s="59"/>
    </row>
    <row r="360" spans="1:11" ht="15.75" customHeight="1" x14ac:dyDescent="0.25">
      <c r="A360" s="60"/>
      <c r="B360" s="60"/>
      <c r="C360" s="59"/>
      <c r="E360" s="60"/>
      <c r="F360" s="60"/>
      <c r="G360" s="59"/>
      <c r="H360" s="59"/>
      <c r="I360" s="59"/>
      <c r="J360" s="59"/>
      <c r="K360" s="59"/>
    </row>
    <row r="361" spans="1:11" ht="15.75" customHeight="1" x14ac:dyDescent="0.25">
      <c r="A361" s="60"/>
      <c r="B361" s="60"/>
      <c r="C361" s="59"/>
      <c r="E361" s="60"/>
      <c r="F361" s="60"/>
      <c r="G361" s="59"/>
      <c r="H361" s="59"/>
      <c r="I361" s="59"/>
      <c r="J361" s="59"/>
      <c r="K361" s="59"/>
    </row>
    <row r="362" spans="1:11" ht="15.75" customHeight="1" x14ac:dyDescent="0.25">
      <c r="A362" s="60"/>
      <c r="B362" s="60"/>
      <c r="C362" s="59"/>
      <c r="E362" s="60"/>
      <c r="F362" s="60"/>
      <c r="G362" s="59"/>
      <c r="H362" s="59"/>
      <c r="I362" s="59"/>
      <c r="J362" s="59"/>
      <c r="K362" s="59"/>
    </row>
    <row r="363" spans="1:11" ht="15.75" customHeight="1" x14ac:dyDescent="0.25">
      <c r="A363" s="60"/>
      <c r="B363" s="60"/>
      <c r="C363" s="59"/>
      <c r="E363" s="60"/>
      <c r="F363" s="60"/>
      <c r="G363" s="59"/>
      <c r="H363" s="59"/>
      <c r="I363" s="59"/>
      <c r="J363" s="59"/>
      <c r="K363" s="59"/>
    </row>
    <row r="364" spans="1:11" ht="15.75" customHeight="1" x14ac:dyDescent="0.25">
      <c r="A364" s="60"/>
      <c r="B364" s="60"/>
      <c r="C364" s="59"/>
      <c r="E364" s="60"/>
      <c r="F364" s="60"/>
      <c r="G364" s="59"/>
      <c r="H364" s="59"/>
      <c r="I364" s="59"/>
      <c r="J364" s="59"/>
      <c r="K364" s="59"/>
    </row>
    <row r="365" spans="1:11" ht="15.75" customHeight="1" x14ac:dyDescent="0.25">
      <c r="A365" s="60"/>
      <c r="B365" s="60"/>
      <c r="C365" s="59"/>
      <c r="E365" s="60"/>
      <c r="F365" s="60"/>
      <c r="G365" s="59"/>
      <c r="H365" s="59"/>
      <c r="I365" s="59"/>
      <c r="J365" s="59"/>
      <c r="K365" s="59"/>
    </row>
    <row r="366" spans="1:11" ht="15.75" customHeight="1" x14ac:dyDescent="0.25">
      <c r="A366" s="60"/>
      <c r="B366" s="60"/>
      <c r="C366" s="59"/>
      <c r="E366" s="60"/>
      <c r="F366" s="60"/>
      <c r="G366" s="59"/>
      <c r="H366" s="59"/>
      <c r="I366" s="59"/>
      <c r="J366" s="59"/>
      <c r="K366" s="59"/>
    </row>
    <row r="367" spans="1:11" ht="15.75" customHeight="1" x14ac:dyDescent="0.25">
      <c r="A367" s="60"/>
      <c r="B367" s="60"/>
      <c r="C367" s="59"/>
      <c r="E367" s="60"/>
      <c r="F367" s="60"/>
      <c r="G367" s="59"/>
      <c r="H367" s="59"/>
      <c r="I367" s="59"/>
      <c r="J367" s="59"/>
      <c r="K367" s="59"/>
    </row>
    <row r="368" spans="1:11" ht="15.75" customHeight="1" x14ac:dyDescent="0.25">
      <c r="A368" s="60"/>
      <c r="B368" s="60"/>
      <c r="C368" s="59"/>
      <c r="E368" s="60"/>
      <c r="F368" s="60"/>
      <c r="G368" s="59"/>
      <c r="H368" s="59"/>
      <c r="I368" s="59"/>
      <c r="J368" s="59"/>
      <c r="K368" s="59"/>
    </row>
    <row r="369" spans="1:11" ht="15.75" customHeight="1" x14ac:dyDescent="0.25">
      <c r="A369" s="60"/>
      <c r="B369" s="60"/>
      <c r="C369" s="59"/>
      <c r="E369" s="60"/>
      <c r="F369" s="60"/>
      <c r="G369" s="59"/>
      <c r="H369" s="59"/>
      <c r="I369" s="59"/>
      <c r="J369" s="59"/>
      <c r="K369" s="59"/>
    </row>
    <row r="370" spans="1:11" ht="15.75" customHeight="1" x14ac:dyDescent="0.25">
      <c r="A370" s="60"/>
      <c r="B370" s="60"/>
      <c r="C370" s="59"/>
      <c r="E370" s="60"/>
      <c r="F370" s="60"/>
      <c r="G370" s="59"/>
      <c r="H370" s="59"/>
      <c r="I370" s="59"/>
      <c r="J370" s="59"/>
      <c r="K370" s="59"/>
    </row>
    <row r="371" spans="1:11" ht="15.75" customHeight="1" x14ac:dyDescent="0.25">
      <c r="A371" s="60"/>
      <c r="B371" s="60"/>
      <c r="C371" s="59"/>
      <c r="E371" s="60"/>
      <c r="F371" s="60"/>
      <c r="G371" s="59"/>
      <c r="H371" s="59"/>
      <c r="I371" s="59"/>
      <c r="J371" s="59"/>
      <c r="K371" s="59"/>
    </row>
    <row r="372" spans="1:11" ht="15.75" customHeight="1" x14ac:dyDescent="0.25">
      <c r="A372" s="60"/>
      <c r="B372" s="60"/>
      <c r="C372" s="59"/>
      <c r="E372" s="60"/>
      <c r="F372" s="60"/>
      <c r="G372" s="59"/>
      <c r="H372" s="59"/>
      <c r="I372" s="59"/>
      <c r="J372" s="59"/>
      <c r="K372" s="59"/>
    </row>
    <row r="373" spans="1:11" ht="15.75" customHeight="1" x14ac:dyDescent="0.25">
      <c r="A373" s="60"/>
      <c r="B373" s="60"/>
      <c r="C373" s="59"/>
      <c r="E373" s="60"/>
      <c r="F373" s="60"/>
      <c r="G373" s="59"/>
      <c r="H373" s="59"/>
      <c r="I373" s="59"/>
      <c r="J373" s="59"/>
      <c r="K373" s="59"/>
    </row>
    <row r="374" spans="1:11" ht="15.75" customHeight="1" x14ac:dyDescent="0.25">
      <c r="A374" s="60"/>
      <c r="B374" s="60"/>
      <c r="C374" s="59"/>
      <c r="E374" s="60"/>
      <c r="F374" s="60"/>
      <c r="G374" s="59"/>
      <c r="H374" s="59"/>
      <c r="I374" s="59"/>
      <c r="J374" s="59"/>
      <c r="K374" s="59"/>
    </row>
    <row r="375" spans="1:11" ht="15.75" customHeight="1" x14ac:dyDescent="0.25">
      <c r="A375" s="60"/>
      <c r="B375" s="60"/>
      <c r="C375" s="59"/>
      <c r="E375" s="60"/>
      <c r="F375" s="60"/>
      <c r="G375" s="59"/>
      <c r="H375" s="59"/>
      <c r="I375" s="59"/>
      <c r="J375" s="59"/>
      <c r="K375" s="59"/>
    </row>
    <row r="376" spans="1:11" ht="15.75" customHeight="1" x14ac:dyDescent="0.25">
      <c r="A376" s="60"/>
      <c r="B376" s="60"/>
      <c r="C376" s="59"/>
      <c r="E376" s="60"/>
      <c r="F376" s="60"/>
      <c r="G376" s="59"/>
      <c r="H376" s="59"/>
      <c r="I376" s="59"/>
      <c r="J376" s="59"/>
      <c r="K376" s="59"/>
    </row>
    <row r="377" spans="1:11" ht="15.75" customHeight="1" x14ac:dyDescent="0.25">
      <c r="A377" s="60"/>
      <c r="B377" s="60"/>
      <c r="C377" s="59"/>
      <c r="E377" s="60"/>
      <c r="F377" s="60"/>
      <c r="G377" s="59"/>
      <c r="H377" s="59"/>
      <c r="I377" s="59"/>
      <c r="J377" s="59"/>
      <c r="K377" s="59"/>
    </row>
    <row r="378" spans="1:11" ht="15.75" customHeight="1" x14ac:dyDescent="0.25">
      <c r="A378" s="60"/>
      <c r="B378" s="60"/>
      <c r="C378" s="59"/>
      <c r="E378" s="60"/>
      <c r="F378" s="60"/>
      <c r="G378" s="59"/>
      <c r="H378" s="59"/>
      <c r="I378" s="59"/>
      <c r="J378" s="59"/>
      <c r="K378" s="59"/>
    </row>
    <row r="379" spans="1:11" ht="15.75" customHeight="1" x14ac:dyDescent="0.25">
      <c r="A379" s="60"/>
      <c r="B379" s="60"/>
      <c r="C379" s="59"/>
      <c r="E379" s="60"/>
      <c r="F379" s="60"/>
      <c r="G379" s="59"/>
      <c r="H379" s="59"/>
      <c r="I379" s="59"/>
      <c r="J379" s="59"/>
      <c r="K379" s="59"/>
    </row>
    <row r="380" spans="1:11" ht="15.75" customHeight="1" x14ac:dyDescent="0.25">
      <c r="A380" s="60"/>
      <c r="B380" s="60"/>
      <c r="C380" s="59"/>
      <c r="E380" s="60"/>
      <c r="F380" s="60"/>
      <c r="G380" s="59"/>
      <c r="H380" s="59"/>
      <c r="I380" s="59"/>
      <c r="J380" s="59"/>
      <c r="K380" s="59"/>
    </row>
    <row r="381" spans="1:11" ht="15.75" customHeight="1" x14ac:dyDescent="0.25">
      <c r="A381" s="60"/>
      <c r="B381" s="60"/>
      <c r="C381" s="59"/>
      <c r="E381" s="60"/>
      <c r="F381" s="60"/>
      <c r="G381" s="59"/>
      <c r="H381" s="59"/>
      <c r="I381" s="59"/>
      <c r="J381" s="59"/>
      <c r="K381" s="59"/>
    </row>
    <row r="382" spans="1:11" ht="15.75" customHeight="1" x14ac:dyDescent="0.25">
      <c r="A382" s="60"/>
      <c r="B382" s="60"/>
      <c r="C382" s="59"/>
      <c r="E382" s="60"/>
      <c r="F382" s="60"/>
      <c r="G382" s="59"/>
      <c r="H382" s="59"/>
      <c r="I382" s="59"/>
      <c r="J382" s="59"/>
      <c r="K382" s="59"/>
    </row>
    <row r="383" spans="1:11" ht="15.75" customHeight="1" x14ac:dyDescent="0.25">
      <c r="A383" s="60"/>
      <c r="B383" s="60"/>
      <c r="C383" s="59"/>
      <c r="E383" s="60"/>
      <c r="F383" s="60"/>
      <c r="G383" s="59"/>
      <c r="H383" s="59"/>
      <c r="I383" s="59"/>
      <c r="J383" s="59"/>
      <c r="K383" s="59"/>
    </row>
    <row r="384" spans="1:11" ht="15.75" customHeight="1" x14ac:dyDescent="0.25">
      <c r="A384" s="60"/>
      <c r="B384" s="60"/>
      <c r="C384" s="59"/>
      <c r="E384" s="60"/>
      <c r="F384" s="60"/>
      <c r="G384" s="59"/>
      <c r="H384" s="59"/>
      <c r="I384" s="59"/>
      <c r="J384" s="59"/>
      <c r="K384" s="59"/>
    </row>
    <row r="385" spans="1:11" ht="15.75" customHeight="1" x14ac:dyDescent="0.25">
      <c r="A385" s="60"/>
      <c r="B385" s="60"/>
      <c r="C385" s="59"/>
      <c r="E385" s="60"/>
      <c r="F385" s="60"/>
      <c r="G385" s="59"/>
      <c r="H385" s="59"/>
      <c r="I385" s="59"/>
      <c r="J385" s="59"/>
      <c r="K385" s="59"/>
    </row>
    <row r="386" spans="1:11" ht="15.75" customHeight="1" x14ac:dyDescent="0.25">
      <c r="A386" s="60"/>
      <c r="B386" s="60"/>
      <c r="C386" s="59"/>
      <c r="E386" s="60"/>
      <c r="F386" s="60"/>
      <c r="G386" s="59"/>
      <c r="H386" s="59"/>
      <c r="I386" s="59"/>
      <c r="J386" s="59"/>
      <c r="K386" s="59"/>
    </row>
    <row r="387" spans="1:11" ht="15.75" customHeight="1" x14ac:dyDescent="0.25">
      <c r="A387" s="60"/>
      <c r="B387" s="60"/>
      <c r="C387" s="59"/>
      <c r="E387" s="60"/>
      <c r="F387" s="60"/>
      <c r="G387" s="59"/>
      <c r="H387" s="59"/>
      <c r="I387" s="59"/>
      <c r="J387" s="59"/>
      <c r="K387" s="59"/>
    </row>
    <row r="388" spans="1:11" ht="15.75" customHeight="1" x14ac:dyDescent="0.25">
      <c r="A388" s="60"/>
      <c r="B388" s="60"/>
      <c r="C388" s="59"/>
      <c r="E388" s="60"/>
      <c r="F388" s="60"/>
      <c r="G388" s="59"/>
      <c r="H388" s="59"/>
      <c r="I388" s="59"/>
      <c r="J388" s="59"/>
      <c r="K388" s="59"/>
    </row>
    <row r="389" spans="1:11" ht="15.75" customHeight="1" x14ac:dyDescent="0.25">
      <c r="A389" s="60"/>
      <c r="B389" s="60"/>
      <c r="C389" s="59"/>
      <c r="E389" s="60"/>
      <c r="F389" s="60"/>
      <c r="G389" s="59"/>
      <c r="H389" s="59"/>
      <c r="I389" s="59"/>
      <c r="J389" s="59"/>
      <c r="K389" s="59"/>
    </row>
    <row r="390" spans="1:11" ht="15.75" customHeight="1" x14ac:dyDescent="0.25">
      <c r="A390" s="60"/>
      <c r="B390" s="60"/>
      <c r="C390" s="59"/>
      <c r="E390" s="60"/>
      <c r="F390" s="60"/>
      <c r="G390" s="59"/>
      <c r="H390" s="59"/>
      <c r="I390" s="59"/>
      <c r="J390" s="59"/>
      <c r="K390" s="59"/>
    </row>
    <row r="391" spans="1:11" ht="15.75" customHeight="1" x14ac:dyDescent="0.25">
      <c r="A391" s="60"/>
      <c r="B391" s="60"/>
      <c r="C391" s="59"/>
      <c r="E391" s="60"/>
      <c r="F391" s="60"/>
      <c r="G391" s="59"/>
      <c r="H391" s="59"/>
      <c r="I391" s="59"/>
      <c r="J391" s="59"/>
      <c r="K391" s="59"/>
    </row>
    <row r="392" spans="1:11" ht="15.75" customHeight="1" x14ac:dyDescent="0.25">
      <c r="A392" s="60"/>
      <c r="B392" s="60"/>
      <c r="C392" s="59"/>
      <c r="E392" s="60"/>
      <c r="F392" s="60"/>
      <c r="G392" s="59"/>
      <c r="H392" s="59"/>
      <c r="I392" s="59"/>
      <c r="J392" s="59"/>
      <c r="K392" s="59"/>
    </row>
    <row r="393" spans="1:11" ht="15.75" customHeight="1" x14ac:dyDescent="0.25">
      <c r="A393" s="60"/>
      <c r="B393" s="60"/>
      <c r="C393" s="59"/>
      <c r="E393" s="60"/>
      <c r="F393" s="60"/>
      <c r="G393" s="59"/>
      <c r="H393" s="59"/>
      <c r="I393" s="59"/>
      <c r="J393" s="59"/>
      <c r="K393" s="59"/>
    </row>
    <row r="394" spans="1:11" ht="15.75" customHeight="1" x14ac:dyDescent="0.25">
      <c r="A394" s="60"/>
      <c r="B394" s="60"/>
      <c r="C394" s="59"/>
      <c r="E394" s="60"/>
      <c r="F394" s="60"/>
      <c r="G394" s="59"/>
      <c r="H394" s="59"/>
      <c r="I394" s="59"/>
      <c r="J394" s="59"/>
      <c r="K394" s="59"/>
    </row>
    <row r="395" spans="1:11" ht="15.75" customHeight="1" x14ac:dyDescent="0.25">
      <c r="A395" s="60"/>
      <c r="B395" s="60"/>
      <c r="C395" s="59"/>
      <c r="E395" s="60"/>
      <c r="F395" s="60"/>
      <c r="G395" s="59"/>
      <c r="H395" s="59"/>
      <c r="I395" s="59"/>
      <c r="J395" s="59"/>
      <c r="K395" s="59"/>
    </row>
    <row r="396" spans="1:11" ht="15.75" customHeight="1" x14ac:dyDescent="0.25">
      <c r="A396" s="60"/>
      <c r="B396" s="60"/>
      <c r="C396" s="59"/>
      <c r="E396" s="60"/>
      <c r="F396" s="60"/>
      <c r="G396" s="59"/>
      <c r="H396" s="59"/>
      <c r="I396" s="59"/>
      <c r="J396" s="59"/>
      <c r="K396" s="59"/>
    </row>
    <row r="397" spans="1:11" ht="15.75" customHeight="1" x14ac:dyDescent="0.25">
      <c r="A397" s="60"/>
      <c r="B397" s="60"/>
      <c r="C397" s="59"/>
      <c r="E397" s="60"/>
      <c r="F397" s="60"/>
      <c r="G397" s="59"/>
      <c r="H397" s="59"/>
      <c r="I397" s="59"/>
      <c r="J397" s="59"/>
      <c r="K397" s="59"/>
    </row>
    <row r="398" spans="1:11" ht="15.75" customHeight="1" x14ac:dyDescent="0.25">
      <c r="A398" s="60"/>
      <c r="B398" s="60"/>
      <c r="C398" s="59"/>
      <c r="E398" s="60"/>
      <c r="F398" s="60"/>
      <c r="G398" s="59"/>
      <c r="H398" s="59"/>
      <c r="I398" s="59"/>
      <c r="J398" s="59"/>
      <c r="K398" s="59"/>
    </row>
    <row r="399" spans="1:11" ht="15.75" customHeight="1" x14ac:dyDescent="0.25">
      <c r="A399" s="60"/>
      <c r="B399" s="60"/>
      <c r="C399" s="59"/>
      <c r="E399" s="60"/>
      <c r="F399" s="60"/>
      <c r="G399" s="59"/>
      <c r="H399" s="59"/>
      <c r="I399" s="59"/>
      <c r="J399" s="59"/>
      <c r="K399" s="59"/>
    </row>
    <row r="400" spans="1:11" ht="15.75" customHeight="1" x14ac:dyDescent="0.25">
      <c r="A400" s="60"/>
      <c r="B400" s="60"/>
      <c r="C400" s="59"/>
      <c r="E400" s="60"/>
      <c r="F400" s="60"/>
      <c r="G400" s="59"/>
      <c r="H400" s="59"/>
      <c r="I400" s="59"/>
      <c r="J400" s="59"/>
      <c r="K400" s="59"/>
    </row>
    <row r="401" spans="1:11" ht="15.75" customHeight="1" x14ac:dyDescent="0.25">
      <c r="A401" s="60"/>
      <c r="B401" s="60"/>
      <c r="C401" s="59"/>
      <c r="E401" s="60"/>
      <c r="F401" s="60"/>
      <c r="G401" s="59"/>
      <c r="H401" s="59"/>
      <c r="I401" s="59"/>
      <c r="J401" s="59"/>
      <c r="K401" s="59"/>
    </row>
    <row r="402" spans="1:11" ht="15.75" customHeight="1" x14ac:dyDescent="0.25">
      <c r="A402" s="60"/>
      <c r="B402" s="60"/>
      <c r="C402" s="59"/>
      <c r="E402" s="60"/>
      <c r="F402" s="60"/>
      <c r="G402" s="59"/>
      <c r="H402" s="59"/>
      <c r="I402" s="59"/>
      <c r="J402" s="59"/>
      <c r="K402" s="59"/>
    </row>
    <row r="403" spans="1:11" ht="15.75" customHeight="1" x14ac:dyDescent="0.25">
      <c r="A403" s="60"/>
      <c r="B403" s="60"/>
      <c r="C403" s="59"/>
      <c r="E403" s="60"/>
      <c r="F403" s="60"/>
      <c r="G403" s="59"/>
      <c r="H403" s="59"/>
      <c r="I403" s="59"/>
      <c r="J403" s="59"/>
      <c r="K403" s="59"/>
    </row>
    <row r="404" spans="1:11" ht="15.75" customHeight="1" x14ac:dyDescent="0.25">
      <c r="A404" s="60"/>
      <c r="B404" s="60"/>
      <c r="C404" s="59"/>
      <c r="E404" s="60"/>
      <c r="F404" s="60"/>
      <c r="G404" s="59"/>
      <c r="H404" s="59"/>
      <c r="I404" s="59"/>
      <c r="J404" s="59"/>
      <c r="K404" s="59"/>
    </row>
    <row r="405" spans="1:11" ht="15.75" customHeight="1" x14ac:dyDescent="0.25">
      <c r="A405" s="60"/>
      <c r="B405" s="60"/>
      <c r="C405" s="59"/>
      <c r="E405" s="60"/>
      <c r="F405" s="60"/>
      <c r="G405" s="59"/>
      <c r="H405" s="59"/>
      <c r="I405" s="59"/>
      <c r="J405" s="59"/>
      <c r="K405" s="59"/>
    </row>
    <row r="406" spans="1:11" ht="15.75" customHeight="1" x14ac:dyDescent="0.25">
      <c r="A406" s="60"/>
      <c r="B406" s="60"/>
      <c r="C406" s="59"/>
      <c r="E406" s="60"/>
      <c r="F406" s="60"/>
      <c r="G406" s="59"/>
      <c r="H406" s="59"/>
      <c r="I406" s="59"/>
      <c r="J406" s="59"/>
      <c r="K406" s="59"/>
    </row>
    <row r="407" spans="1:11" ht="15.75" customHeight="1" x14ac:dyDescent="0.25">
      <c r="A407" s="60"/>
      <c r="B407" s="60"/>
      <c r="C407" s="59"/>
      <c r="E407" s="60"/>
      <c r="F407" s="60"/>
      <c r="G407" s="59"/>
      <c r="H407" s="59"/>
      <c r="I407" s="59"/>
      <c r="J407" s="59"/>
      <c r="K407" s="59"/>
    </row>
    <row r="408" spans="1:11" ht="15.75" customHeight="1" x14ac:dyDescent="0.25">
      <c r="A408" s="60"/>
      <c r="B408" s="60"/>
      <c r="C408" s="59"/>
      <c r="E408" s="60"/>
      <c r="F408" s="60"/>
      <c r="G408" s="59"/>
      <c r="H408" s="59"/>
      <c r="I408" s="59"/>
      <c r="J408" s="59"/>
      <c r="K408" s="59"/>
    </row>
    <row r="409" spans="1:11" ht="15.75" customHeight="1" x14ac:dyDescent="0.25">
      <c r="A409" s="60"/>
      <c r="B409" s="60"/>
      <c r="C409" s="59"/>
      <c r="E409" s="60"/>
      <c r="F409" s="60"/>
      <c r="G409" s="59"/>
      <c r="H409" s="59"/>
      <c r="I409" s="59"/>
      <c r="J409" s="59"/>
      <c r="K409" s="59"/>
    </row>
    <row r="410" spans="1:11" ht="15.75" customHeight="1" x14ac:dyDescent="0.25">
      <c r="A410" s="60"/>
      <c r="B410" s="60"/>
      <c r="C410" s="59"/>
      <c r="E410" s="60"/>
      <c r="F410" s="60"/>
      <c r="G410" s="59"/>
      <c r="H410" s="59"/>
      <c r="I410" s="59"/>
      <c r="J410" s="59"/>
      <c r="K410" s="59"/>
    </row>
    <row r="411" spans="1:11" ht="15.75" customHeight="1" x14ac:dyDescent="0.25">
      <c r="A411" s="60"/>
      <c r="B411" s="60"/>
      <c r="C411" s="59"/>
      <c r="E411" s="60"/>
      <c r="F411" s="60"/>
      <c r="G411" s="59"/>
      <c r="H411" s="59"/>
      <c r="I411" s="59"/>
      <c r="J411" s="59"/>
      <c r="K411" s="59"/>
    </row>
    <row r="412" spans="1:11" ht="15.75" customHeight="1" x14ac:dyDescent="0.25">
      <c r="A412" s="60"/>
      <c r="B412" s="60"/>
      <c r="C412" s="59"/>
      <c r="E412" s="60"/>
      <c r="F412" s="60"/>
      <c r="G412" s="59"/>
      <c r="H412" s="59"/>
      <c r="I412" s="59"/>
      <c r="J412" s="59"/>
      <c r="K412" s="59"/>
    </row>
    <row r="413" spans="1:11" ht="15.75" customHeight="1" x14ac:dyDescent="0.25">
      <c r="A413" s="60"/>
      <c r="B413" s="60"/>
      <c r="C413" s="59"/>
      <c r="E413" s="60"/>
      <c r="F413" s="60"/>
      <c r="G413" s="59"/>
      <c r="H413" s="59"/>
      <c r="I413" s="59"/>
      <c r="J413" s="59"/>
      <c r="K413" s="59"/>
    </row>
    <row r="414" spans="1:11" ht="15.75" customHeight="1" x14ac:dyDescent="0.25">
      <c r="A414" s="60"/>
      <c r="B414" s="60"/>
      <c r="C414" s="59"/>
      <c r="E414" s="60"/>
      <c r="F414" s="60"/>
      <c r="G414" s="59"/>
      <c r="H414" s="59"/>
      <c r="I414" s="59"/>
      <c r="J414" s="59"/>
      <c r="K414" s="59"/>
    </row>
    <row r="415" spans="1:11" ht="15.75" customHeight="1" x14ac:dyDescent="0.25">
      <c r="A415" s="60"/>
      <c r="B415" s="60"/>
      <c r="C415" s="59"/>
      <c r="E415" s="60"/>
      <c r="F415" s="60"/>
      <c r="G415" s="59"/>
      <c r="H415" s="59"/>
      <c r="I415" s="59"/>
      <c r="J415" s="59"/>
      <c r="K415" s="59"/>
    </row>
    <row r="416" spans="1:11" ht="15.75" customHeight="1" x14ac:dyDescent="0.25">
      <c r="A416" s="60"/>
      <c r="B416" s="60"/>
      <c r="C416" s="59"/>
      <c r="E416" s="60"/>
      <c r="F416" s="60"/>
      <c r="G416" s="59"/>
      <c r="H416" s="59"/>
      <c r="I416" s="59"/>
      <c r="J416" s="59"/>
      <c r="K416" s="59"/>
    </row>
    <row r="417" spans="1:11" ht="15.75" customHeight="1" x14ac:dyDescent="0.25">
      <c r="A417" s="60"/>
      <c r="B417" s="60"/>
      <c r="C417" s="59"/>
      <c r="E417" s="60"/>
      <c r="F417" s="60"/>
      <c r="G417" s="59"/>
      <c r="H417" s="59"/>
      <c r="I417" s="59"/>
      <c r="J417" s="59"/>
      <c r="K417" s="59"/>
    </row>
    <row r="418" spans="1:11" ht="15.75" customHeight="1" x14ac:dyDescent="0.25">
      <c r="A418" s="60"/>
      <c r="B418" s="60"/>
      <c r="C418" s="59"/>
      <c r="E418" s="60"/>
      <c r="F418" s="60"/>
      <c r="G418" s="59"/>
      <c r="H418" s="59"/>
      <c r="I418" s="59"/>
      <c r="J418" s="59"/>
      <c r="K418" s="59"/>
    </row>
    <row r="419" spans="1:11" ht="15.75" customHeight="1" x14ac:dyDescent="0.25">
      <c r="A419" s="60"/>
      <c r="B419" s="60"/>
      <c r="C419" s="59"/>
      <c r="E419" s="60"/>
      <c r="F419" s="60"/>
      <c r="G419" s="59"/>
      <c r="H419" s="59"/>
      <c r="I419" s="59"/>
      <c r="J419" s="59"/>
      <c r="K419" s="59"/>
    </row>
    <row r="420" spans="1:11" ht="15.75" customHeight="1" x14ac:dyDescent="0.25">
      <c r="A420" s="60"/>
      <c r="B420" s="60"/>
      <c r="C420" s="59"/>
      <c r="E420" s="60"/>
      <c r="F420" s="60"/>
      <c r="G420" s="59"/>
      <c r="H420" s="59"/>
      <c r="I420" s="59"/>
      <c r="J420" s="59"/>
      <c r="K420" s="59"/>
    </row>
    <row r="421" spans="1:11" ht="15.75" customHeight="1" x14ac:dyDescent="0.25">
      <c r="A421" s="60"/>
      <c r="B421" s="60"/>
      <c r="C421" s="59"/>
      <c r="E421" s="60"/>
      <c r="F421" s="60"/>
      <c r="G421" s="59"/>
      <c r="H421" s="59"/>
      <c r="I421" s="59"/>
      <c r="J421" s="59"/>
      <c r="K421" s="59"/>
    </row>
    <row r="422" spans="1:11" ht="15.75" customHeight="1" x14ac:dyDescent="0.25">
      <c r="A422" s="60"/>
      <c r="B422" s="60"/>
      <c r="C422" s="59"/>
      <c r="E422" s="60"/>
      <c r="F422" s="60"/>
      <c r="G422" s="59"/>
      <c r="H422" s="59"/>
      <c r="I422" s="59"/>
      <c r="J422" s="59"/>
      <c r="K422" s="59"/>
    </row>
    <row r="423" spans="1:11" ht="15.75" customHeight="1" x14ac:dyDescent="0.25">
      <c r="A423" s="60"/>
      <c r="B423" s="60"/>
      <c r="C423" s="59"/>
      <c r="E423" s="60"/>
      <c r="F423" s="60"/>
      <c r="G423" s="59"/>
      <c r="H423" s="59"/>
      <c r="I423" s="59"/>
      <c r="J423" s="59"/>
      <c r="K423" s="59"/>
    </row>
    <row r="424" spans="1:11" ht="15.75" customHeight="1" x14ac:dyDescent="0.25">
      <c r="A424" s="60"/>
      <c r="B424" s="60"/>
      <c r="C424" s="59"/>
      <c r="E424" s="60"/>
      <c r="F424" s="60"/>
      <c r="G424" s="59"/>
      <c r="H424" s="59"/>
      <c r="I424" s="59"/>
      <c r="J424" s="59"/>
      <c r="K424" s="59"/>
    </row>
    <row r="425" spans="1:11" ht="15.75" customHeight="1" x14ac:dyDescent="0.25">
      <c r="A425" s="60"/>
      <c r="B425" s="60"/>
      <c r="C425" s="59"/>
      <c r="E425" s="60"/>
      <c r="F425" s="60"/>
      <c r="G425" s="59"/>
      <c r="H425" s="59"/>
      <c r="I425" s="59"/>
      <c r="J425" s="59"/>
      <c r="K425" s="59"/>
    </row>
    <row r="426" spans="1:11" ht="15.75" customHeight="1" x14ac:dyDescent="0.25">
      <c r="A426" s="60"/>
      <c r="B426" s="60"/>
      <c r="C426" s="59"/>
      <c r="E426" s="60"/>
      <c r="F426" s="60"/>
      <c r="G426" s="59"/>
      <c r="H426" s="59"/>
      <c r="I426" s="59"/>
      <c r="J426" s="59"/>
      <c r="K426" s="59"/>
    </row>
    <row r="427" spans="1:11" ht="15.75" customHeight="1" x14ac:dyDescent="0.25">
      <c r="A427" s="60"/>
      <c r="B427" s="60"/>
      <c r="C427" s="59"/>
      <c r="E427" s="60"/>
      <c r="F427" s="60"/>
      <c r="G427" s="59"/>
      <c r="H427" s="59"/>
      <c r="I427" s="59"/>
      <c r="J427" s="59"/>
      <c r="K427" s="59"/>
    </row>
    <row r="428" spans="1:11" ht="15.75" customHeight="1" x14ac:dyDescent="0.25">
      <c r="A428" s="60"/>
      <c r="B428" s="60"/>
      <c r="C428" s="59"/>
      <c r="E428" s="60"/>
      <c r="F428" s="60"/>
      <c r="G428" s="59"/>
      <c r="H428" s="59"/>
      <c r="I428" s="59"/>
      <c r="J428" s="59"/>
      <c r="K428" s="59"/>
    </row>
    <row r="429" spans="1:11" ht="15.75" customHeight="1" x14ac:dyDescent="0.25">
      <c r="A429" s="60"/>
      <c r="B429" s="60"/>
      <c r="C429" s="59"/>
      <c r="E429" s="60"/>
      <c r="F429" s="60"/>
      <c r="G429" s="59"/>
      <c r="H429" s="59"/>
      <c r="I429" s="59"/>
      <c r="J429" s="59"/>
      <c r="K429" s="59"/>
    </row>
    <row r="430" spans="1:11" ht="15.75" customHeight="1" x14ac:dyDescent="0.25">
      <c r="A430" s="60"/>
      <c r="B430" s="60"/>
      <c r="C430" s="59"/>
      <c r="E430" s="60"/>
      <c r="F430" s="60"/>
      <c r="G430" s="59"/>
      <c r="H430" s="59"/>
      <c r="I430" s="59"/>
      <c r="J430" s="59"/>
      <c r="K430" s="59"/>
    </row>
    <row r="431" spans="1:11" ht="15.75" customHeight="1" x14ac:dyDescent="0.25">
      <c r="A431" s="60"/>
      <c r="B431" s="60"/>
      <c r="C431" s="59"/>
      <c r="E431" s="60"/>
      <c r="F431" s="60"/>
      <c r="G431" s="59"/>
      <c r="H431" s="59"/>
      <c r="I431" s="59"/>
      <c r="J431" s="59"/>
      <c r="K431" s="59"/>
    </row>
    <row r="432" spans="1:11" ht="15.75" customHeight="1" x14ac:dyDescent="0.25">
      <c r="A432" s="60"/>
      <c r="B432" s="60"/>
      <c r="C432" s="59"/>
      <c r="E432" s="60"/>
      <c r="F432" s="60"/>
      <c r="G432" s="59"/>
      <c r="H432" s="59"/>
      <c r="I432" s="59"/>
      <c r="J432" s="59"/>
      <c r="K432" s="59"/>
    </row>
    <row r="433" spans="1:11" ht="15.75" customHeight="1" x14ac:dyDescent="0.25">
      <c r="A433" s="60"/>
      <c r="B433" s="60"/>
      <c r="C433" s="59"/>
      <c r="E433" s="60"/>
      <c r="F433" s="60"/>
      <c r="G433" s="59"/>
      <c r="H433" s="59"/>
      <c r="I433" s="59"/>
      <c r="J433" s="59"/>
      <c r="K433" s="59"/>
    </row>
    <row r="434" spans="1:11" ht="15.75" customHeight="1" x14ac:dyDescent="0.25">
      <c r="A434" s="60"/>
      <c r="B434" s="60"/>
      <c r="C434" s="59"/>
      <c r="E434" s="60"/>
      <c r="F434" s="60"/>
      <c r="G434" s="59"/>
      <c r="H434" s="59"/>
      <c r="I434" s="59"/>
      <c r="J434" s="59"/>
      <c r="K434" s="59"/>
    </row>
    <row r="435" spans="1:11" ht="15.75" customHeight="1" x14ac:dyDescent="0.25">
      <c r="A435" s="60"/>
      <c r="B435" s="60"/>
      <c r="C435" s="59"/>
      <c r="E435" s="60"/>
      <c r="F435" s="60"/>
      <c r="G435" s="59"/>
      <c r="H435" s="59"/>
      <c r="I435" s="59"/>
      <c r="J435" s="59"/>
      <c r="K435" s="59"/>
    </row>
    <row r="436" spans="1:11" ht="15.75" customHeight="1" x14ac:dyDescent="0.25">
      <c r="A436" s="60"/>
      <c r="B436" s="60"/>
      <c r="C436" s="59"/>
      <c r="E436" s="60"/>
      <c r="F436" s="60"/>
      <c r="G436" s="59"/>
      <c r="H436" s="59"/>
      <c r="I436" s="59"/>
      <c r="J436" s="59"/>
      <c r="K436" s="59"/>
    </row>
    <row r="437" spans="1:11" ht="15.75" customHeight="1" x14ac:dyDescent="0.25">
      <c r="A437" s="60"/>
      <c r="B437" s="60"/>
      <c r="C437" s="59"/>
      <c r="E437" s="60"/>
      <c r="F437" s="60"/>
      <c r="G437" s="59"/>
      <c r="H437" s="59"/>
      <c r="I437" s="59"/>
      <c r="J437" s="59"/>
      <c r="K437" s="59"/>
    </row>
    <row r="438" spans="1:11" ht="15.75" customHeight="1" x14ac:dyDescent="0.25">
      <c r="A438" s="60"/>
      <c r="B438" s="60"/>
      <c r="C438" s="59"/>
      <c r="E438" s="60"/>
      <c r="F438" s="60"/>
      <c r="G438" s="59"/>
      <c r="H438" s="59"/>
      <c r="I438" s="59"/>
      <c r="J438" s="59"/>
      <c r="K438" s="59"/>
    </row>
    <row r="439" spans="1:11" ht="15.75" customHeight="1" x14ac:dyDescent="0.25">
      <c r="A439" s="60"/>
      <c r="B439" s="60"/>
      <c r="C439" s="59"/>
      <c r="E439" s="60"/>
      <c r="F439" s="60"/>
      <c r="G439" s="59"/>
      <c r="H439" s="59"/>
      <c r="I439" s="59"/>
      <c r="J439" s="59"/>
      <c r="K439" s="59"/>
    </row>
    <row r="440" spans="1:11" ht="15.75" customHeight="1" x14ac:dyDescent="0.25">
      <c r="A440" s="60"/>
      <c r="B440" s="60"/>
      <c r="C440" s="59"/>
      <c r="E440" s="60"/>
      <c r="F440" s="60"/>
      <c r="G440" s="59"/>
      <c r="H440" s="59"/>
      <c r="I440" s="59"/>
      <c r="J440" s="59"/>
      <c r="K440" s="59"/>
    </row>
    <row r="441" spans="1:11" ht="15.75" customHeight="1" x14ac:dyDescent="0.25">
      <c r="A441" s="60"/>
      <c r="B441" s="60"/>
      <c r="C441" s="59"/>
      <c r="E441" s="60"/>
      <c r="F441" s="60"/>
      <c r="G441" s="59"/>
      <c r="H441" s="59"/>
      <c r="I441" s="59"/>
      <c r="J441" s="59"/>
      <c r="K441" s="59"/>
    </row>
    <row r="442" spans="1:11" ht="15.75" customHeight="1" x14ac:dyDescent="0.25">
      <c r="A442" s="60"/>
      <c r="B442" s="60"/>
      <c r="C442" s="59"/>
      <c r="E442" s="60"/>
      <c r="F442" s="60"/>
      <c r="G442" s="59"/>
      <c r="H442" s="59"/>
      <c r="I442" s="59"/>
      <c r="J442" s="59"/>
      <c r="K442" s="59"/>
    </row>
    <row r="443" spans="1:11" ht="15.75" customHeight="1" x14ac:dyDescent="0.25">
      <c r="A443" s="60"/>
      <c r="B443" s="60"/>
      <c r="C443" s="59"/>
      <c r="E443" s="60"/>
      <c r="F443" s="60"/>
      <c r="G443" s="59"/>
      <c r="H443" s="59"/>
      <c r="I443" s="59"/>
      <c r="J443" s="59"/>
      <c r="K443" s="59"/>
    </row>
    <row r="444" spans="1:11" ht="15.75" customHeight="1" x14ac:dyDescent="0.25">
      <c r="A444" s="60"/>
      <c r="B444" s="60"/>
      <c r="C444" s="59"/>
      <c r="E444" s="60"/>
      <c r="F444" s="60"/>
      <c r="G444" s="59"/>
      <c r="H444" s="59"/>
      <c r="I444" s="59"/>
      <c r="J444" s="59"/>
      <c r="K444" s="59"/>
    </row>
    <row r="445" spans="1:11" ht="15.75" customHeight="1" x14ac:dyDescent="0.25">
      <c r="A445" s="60"/>
      <c r="B445" s="60"/>
      <c r="C445" s="59"/>
      <c r="E445" s="60"/>
      <c r="F445" s="60"/>
      <c r="G445" s="59"/>
      <c r="H445" s="59"/>
      <c r="I445" s="59"/>
      <c r="J445" s="59"/>
      <c r="K445" s="59"/>
    </row>
    <row r="446" spans="1:11" ht="15.75" customHeight="1" x14ac:dyDescent="0.25">
      <c r="A446" s="60"/>
      <c r="B446" s="60"/>
      <c r="C446" s="59"/>
      <c r="E446" s="60"/>
      <c r="F446" s="60"/>
      <c r="G446" s="59"/>
      <c r="H446" s="59"/>
      <c r="I446" s="59"/>
      <c r="J446" s="59"/>
      <c r="K446" s="59"/>
    </row>
    <row r="447" spans="1:11" ht="15.75" customHeight="1" x14ac:dyDescent="0.25">
      <c r="A447" s="60"/>
      <c r="B447" s="60"/>
      <c r="C447" s="59"/>
      <c r="E447" s="60"/>
      <c r="F447" s="60"/>
      <c r="G447" s="59"/>
      <c r="H447" s="59"/>
      <c r="I447" s="59"/>
      <c r="J447" s="59"/>
      <c r="K447" s="59"/>
    </row>
    <row r="448" spans="1:11" ht="15.75" customHeight="1" x14ac:dyDescent="0.25">
      <c r="A448" s="60"/>
      <c r="B448" s="60"/>
      <c r="C448" s="59"/>
      <c r="E448" s="60"/>
      <c r="F448" s="60"/>
      <c r="G448" s="59"/>
      <c r="H448" s="59"/>
      <c r="I448" s="59"/>
      <c r="J448" s="59"/>
      <c r="K448" s="59"/>
    </row>
    <row r="449" spans="1:11" ht="15.75" customHeight="1" x14ac:dyDescent="0.25">
      <c r="A449" s="60"/>
      <c r="B449" s="60"/>
      <c r="C449" s="59"/>
      <c r="E449" s="60"/>
      <c r="F449" s="60"/>
      <c r="G449" s="59"/>
      <c r="H449" s="59"/>
      <c r="I449" s="59"/>
      <c r="J449" s="59"/>
      <c r="K449" s="59"/>
    </row>
    <row r="450" spans="1:11" ht="15.75" customHeight="1" x14ac:dyDescent="0.25">
      <c r="A450" s="60"/>
      <c r="B450" s="60"/>
      <c r="C450" s="59"/>
      <c r="E450" s="60"/>
      <c r="F450" s="60"/>
      <c r="G450" s="59"/>
      <c r="H450" s="59"/>
      <c r="I450" s="59"/>
      <c r="J450" s="59"/>
      <c r="K450" s="59"/>
    </row>
    <row r="451" spans="1:11" ht="15.75" customHeight="1" x14ac:dyDescent="0.25">
      <c r="A451" s="60"/>
      <c r="B451" s="60"/>
      <c r="C451" s="59"/>
      <c r="E451" s="60"/>
      <c r="F451" s="60"/>
      <c r="G451" s="59"/>
      <c r="H451" s="59"/>
      <c r="I451" s="59"/>
      <c r="J451" s="59"/>
      <c r="K451" s="59"/>
    </row>
    <row r="452" spans="1:11" ht="15.75" customHeight="1" x14ac:dyDescent="0.25">
      <c r="A452" s="60"/>
      <c r="B452" s="60"/>
      <c r="C452" s="59"/>
      <c r="E452" s="60"/>
      <c r="F452" s="60"/>
      <c r="G452" s="59"/>
      <c r="H452" s="59"/>
      <c r="I452" s="59"/>
      <c r="J452" s="59"/>
      <c r="K452" s="59"/>
    </row>
    <row r="453" spans="1:11" ht="15.75" customHeight="1" x14ac:dyDescent="0.25">
      <c r="A453" s="60"/>
      <c r="B453" s="60"/>
      <c r="C453" s="59"/>
      <c r="E453" s="60"/>
      <c r="F453" s="60"/>
      <c r="G453" s="59"/>
      <c r="H453" s="59"/>
      <c r="I453" s="59"/>
      <c r="J453" s="59"/>
      <c r="K453" s="59"/>
    </row>
    <row r="454" spans="1:11" ht="15.75" customHeight="1" x14ac:dyDescent="0.25">
      <c r="A454" s="60"/>
      <c r="B454" s="60"/>
      <c r="C454" s="59"/>
      <c r="E454" s="60"/>
      <c r="F454" s="60"/>
      <c r="G454" s="59"/>
      <c r="H454" s="59"/>
      <c r="I454" s="59"/>
      <c r="J454" s="59"/>
      <c r="K454" s="59"/>
    </row>
    <row r="455" spans="1:11" ht="15.75" customHeight="1" x14ac:dyDescent="0.25">
      <c r="A455" s="60"/>
      <c r="B455" s="60"/>
      <c r="C455" s="59"/>
      <c r="E455" s="60"/>
      <c r="F455" s="60"/>
      <c r="G455" s="59"/>
      <c r="H455" s="59"/>
      <c r="I455" s="59"/>
      <c r="J455" s="59"/>
      <c r="K455" s="59"/>
    </row>
    <row r="456" spans="1:11" ht="15.75" customHeight="1" x14ac:dyDescent="0.25">
      <c r="A456" s="60"/>
      <c r="B456" s="60"/>
      <c r="C456" s="59"/>
      <c r="E456" s="60"/>
      <c r="F456" s="60"/>
      <c r="G456" s="59"/>
      <c r="H456" s="59"/>
      <c r="I456" s="59"/>
      <c r="J456" s="59"/>
      <c r="K456" s="59"/>
    </row>
    <row r="457" spans="1:11" ht="15.75" customHeight="1" x14ac:dyDescent="0.25">
      <c r="A457" s="60"/>
      <c r="B457" s="60"/>
      <c r="C457" s="59"/>
      <c r="E457" s="60"/>
      <c r="F457" s="60"/>
      <c r="G457" s="59"/>
      <c r="H457" s="59"/>
      <c r="I457" s="59"/>
      <c r="J457" s="59"/>
      <c r="K457" s="59"/>
    </row>
    <row r="458" spans="1:11" ht="15.75" customHeight="1" x14ac:dyDescent="0.25">
      <c r="A458" s="60"/>
      <c r="B458" s="60"/>
      <c r="C458" s="59"/>
      <c r="E458" s="60"/>
      <c r="F458" s="60"/>
      <c r="G458" s="59"/>
      <c r="H458" s="59"/>
      <c r="I458" s="59"/>
      <c r="J458" s="59"/>
      <c r="K458" s="59"/>
    </row>
    <row r="459" spans="1:11" ht="15.75" customHeight="1" x14ac:dyDescent="0.25">
      <c r="A459" s="60"/>
      <c r="B459" s="60"/>
      <c r="C459" s="59"/>
      <c r="E459" s="60"/>
      <c r="F459" s="60"/>
      <c r="G459" s="59"/>
      <c r="H459" s="59"/>
      <c r="I459" s="59"/>
      <c r="J459" s="59"/>
      <c r="K459" s="59"/>
    </row>
    <row r="460" spans="1:11" ht="15.75" customHeight="1" x14ac:dyDescent="0.25">
      <c r="A460" s="60"/>
      <c r="B460" s="60"/>
      <c r="C460" s="59"/>
      <c r="E460" s="60"/>
      <c r="F460" s="60"/>
      <c r="G460" s="59"/>
      <c r="H460" s="59"/>
      <c r="I460" s="59"/>
      <c r="J460" s="59"/>
      <c r="K460" s="59"/>
    </row>
    <row r="461" spans="1:11" ht="15.75" customHeight="1" x14ac:dyDescent="0.25">
      <c r="A461" s="60"/>
      <c r="B461" s="60"/>
      <c r="C461" s="59"/>
      <c r="E461" s="60"/>
      <c r="F461" s="60"/>
      <c r="G461" s="59"/>
      <c r="H461" s="59"/>
      <c r="I461" s="59"/>
      <c r="J461" s="59"/>
      <c r="K461" s="59"/>
    </row>
    <row r="462" spans="1:11" ht="15.75" customHeight="1" x14ac:dyDescent="0.25">
      <c r="A462" s="60"/>
      <c r="B462" s="60"/>
      <c r="C462" s="59"/>
      <c r="E462" s="60"/>
      <c r="F462" s="60"/>
      <c r="G462" s="59"/>
      <c r="H462" s="59"/>
      <c r="I462" s="59"/>
      <c r="J462" s="59"/>
      <c r="K462" s="59"/>
    </row>
    <row r="463" spans="1:11" ht="15.75" customHeight="1" x14ac:dyDescent="0.25">
      <c r="A463" s="60"/>
      <c r="B463" s="60"/>
      <c r="C463" s="59"/>
      <c r="E463" s="60"/>
      <c r="F463" s="60"/>
      <c r="G463" s="59"/>
      <c r="H463" s="59"/>
      <c r="I463" s="59"/>
      <c r="J463" s="59"/>
      <c r="K463" s="59"/>
    </row>
    <row r="464" spans="1:11" ht="15.75" customHeight="1" x14ac:dyDescent="0.25">
      <c r="A464" s="60"/>
      <c r="B464" s="60"/>
      <c r="C464" s="59"/>
      <c r="E464" s="60"/>
      <c r="F464" s="60"/>
      <c r="G464" s="59"/>
      <c r="H464" s="59"/>
      <c r="I464" s="59"/>
      <c r="J464" s="59"/>
      <c r="K464" s="59"/>
    </row>
    <row r="465" spans="1:11" ht="15.75" customHeight="1" x14ac:dyDescent="0.25">
      <c r="A465" s="60"/>
      <c r="B465" s="60"/>
      <c r="C465" s="59"/>
      <c r="E465" s="60"/>
      <c r="F465" s="60"/>
      <c r="G465" s="59"/>
      <c r="H465" s="59"/>
      <c r="I465" s="59"/>
      <c r="J465" s="59"/>
      <c r="K465" s="59"/>
    </row>
    <row r="466" spans="1:11" ht="15.75" customHeight="1" x14ac:dyDescent="0.25">
      <c r="A466" s="60"/>
      <c r="B466" s="60"/>
      <c r="C466" s="59"/>
      <c r="E466" s="60"/>
      <c r="F466" s="60"/>
      <c r="G466" s="59"/>
      <c r="H466" s="59"/>
      <c r="I466" s="59"/>
      <c r="J466" s="59"/>
      <c r="K466" s="59"/>
    </row>
    <row r="467" spans="1:11" ht="15.75" customHeight="1" x14ac:dyDescent="0.25">
      <c r="A467" s="60"/>
      <c r="B467" s="60"/>
      <c r="C467" s="59"/>
      <c r="E467" s="60"/>
      <c r="F467" s="60"/>
      <c r="G467" s="59"/>
      <c r="H467" s="59"/>
      <c r="I467" s="59"/>
      <c r="J467" s="59"/>
      <c r="K467" s="59"/>
    </row>
    <row r="468" spans="1:11" ht="15.75" customHeight="1" x14ac:dyDescent="0.25">
      <c r="A468" s="60"/>
      <c r="B468" s="60"/>
      <c r="C468" s="59"/>
      <c r="E468" s="60"/>
      <c r="F468" s="60"/>
      <c r="G468" s="59"/>
      <c r="H468" s="59"/>
      <c r="I468" s="59"/>
      <c r="J468" s="59"/>
      <c r="K468" s="59"/>
    </row>
    <row r="469" spans="1:11" ht="15.75" customHeight="1" x14ac:dyDescent="0.25">
      <c r="A469" s="60"/>
      <c r="B469" s="60"/>
      <c r="C469" s="59"/>
      <c r="E469" s="60"/>
      <c r="F469" s="60"/>
      <c r="G469" s="59"/>
      <c r="H469" s="59"/>
      <c r="I469" s="59"/>
      <c r="J469" s="59"/>
      <c r="K469" s="59"/>
    </row>
    <row r="470" spans="1:11" ht="15.75" customHeight="1" x14ac:dyDescent="0.25">
      <c r="A470" s="60"/>
      <c r="B470" s="60"/>
      <c r="C470" s="59"/>
      <c r="E470" s="60"/>
      <c r="F470" s="60"/>
      <c r="G470" s="59"/>
      <c r="H470" s="59"/>
      <c r="I470" s="59"/>
      <c r="J470" s="59"/>
      <c r="K470" s="59"/>
    </row>
    <row r="471" spans="1:11" ht="15.75" customHeight="1" x14ac:dyDescent="0.25">
      <c r="A471" s="60"/>
      <c r="B471" s="60"/>
      <c r="C471" s="59"/>
      <c r="E471" s="60"/>
      <c r="F471" s="60"/>
      <c r="G471" s="59"/>
      <c r="H471" s="59"/>
      <c r="I471" s="59"/>
      <c r="J471" s="59"/>
      <c r="K471" s="59"/>
    </row>
    <row r="472" spans="1:11" ht="15.75" customHeight="1" x14ac:dyDescent="0.25">
      <c r="A472" s="60"/>
      <c r="B472" s="60"/>
      <c r="C472" s="59"/>
      <c r="E472" s="60"/>
      <c r="F472" s="60"/>
      <c r="G472" s="59"/>
      <c r="H472" s="59"/>
      <c r="I472" s="59"/>
      <c r="J472" s="59"/>
      <c r="K472" s="59"/>
    </row>
    <row r="473" spans="1:11" ht="15.75" customHeight="1" x14ac:dyDescent="0.25">
      <c r="A473" s="60"/>
      <c r="B473" s="60"/>
      <c r="C473" s="59"/>
      <c r="E473" s="60"/>
      <c r="F473" s="60"/>
      <c r="G473" s="59"/>
      <c r="H473" s="59"/>
      <c r="I473" s="59"/>
      <c r="J473" s="59"/>
      <c r="K473" s="59"/>
    </row>
    <row r="474" spans="1:11" ht="15.75" customHeight="1" x14ac:dyDescent="0.25">
      <c r="A474" s="60"/>
      <c r="B474" s="60"/>
      <c r="C474" s="59"/>
      <c r="E474" s="60"/>
      <c r="F474" s="60"/>
      <c r="G474" s="59"/>
      <c r="H474" s="59"/>
      <c r="I474" s="59"/>
      <c r="J474" s="59"/>
      <c r="K474" s="59"/>
    </row>
    <row r="475" spans="1:11" ht="15.75" customHeight="1" x14ac:dyDescent="0.25">
      <c r="A475" s="60"/>
      <c r="B475" s="60"/>
      <c r="C475" s="59"/>
      <c r="E475" s="60"/>
      <c r="F475" s="60"/>
      <c r="G475" s="59"/>
      <c r="H475" s="59"/>
      <c r="I475" s="59"/>
      <c r="J475" s="59"/>
      <c r="K475" s="59"/>
    </row>
    <row r="476" spans="1:11" ht="15.75" customHeight="1" x14ac:dyDescent="0.25">
      <c r="A476" s="60"/>
      <c r="B476" s="60"/>
      <c r="C476" s="59"/>
      <c r="E476" s="60"/>
      <c r="F476" s="60"/>
      <c r="G476" s="59"/>
      <c r="H476" s="59"/>
      <c r="I476" s="59"/>
      <c r="J476" s="59"/>
      <c r="K476" s="59"/>
    </row>
    <row r="477" spans="1:11" ht="15.75" customHeight="1" x14ac:dyDescent="0.25">
      <c r="A477" s="60"/>
      <c r="B477" s="60"/>
      <c r="C477" s="59"/>
      <c r="E477" s="60"/>
      <c r="F477" s="60"/>
      <c r="G477" s="59"/>
      <c r="H477" s="59"/>
      <c r="I477" s="59"/>
      <c r="J477" s="59"/>
      <c r="K477" s="59"/>
    </row>
    <row r="478" spans="1:11" ht="15.75" customHeight="1" x14ac:dyDescent="0.25">
      <c r="A478" s="60"/>
      <c r="B478" s="60"/>
      <c r="C478" s="59"/>
      <c r="E478" s="60"/>
      <c r="F478" s="60"/>
      <c r="G478" s="59"/>
      <c r="H478" s="59"/>
      <c r="I478" s="59"/>
      <c r="J478" s="59"/>
      <c r="K478" s="59"/>
    </row>
    <row r="479" spans="1:11" ht="15.75" customHeight="1" x14ac:dyDescent="0.25">
      <c r="A479" s="60"/>
      <c r="B479" s="60"/>
      <c r="C479" s="59"/>
      <c r="E479" s="60"/>
      <c r="F479" s="60"/>
      <c r="G479" s="59"/>
      <c r="H479" s="59"/>
      <c r="I479" s="59"/>
      <c r="J479" s="59"/>
      <c r="K479" s="59"/>
    </row>
    <row r="480" spans="1:11" ht="15.75" customHeight="1" x14ac:dyDescent="0.25">
      <c r="A480" s="60"/>
      <c r="B480" s="60"/>
      <c r="C480" s="59"/>
      <c r="E480" s="60"/>
      <c r="F480" s="60"/>
      <c r="G480" s="59"/>
      <c r="H480" s="59"/>
      <c r="I480" s="59"/>
      <c r="J480" s="59"/>
      <c r="K480" s="59"/>
    </row>
    <row r="481" spans="1:11" ht="15.75" customHeight="1" x14ac:dyDescent="0.25">
      <c r="A481" s="60"/>
      <c r="B481" s="60"/>
      <c r="C481" s="59"/>
      <c r="E481" s="60"/>
      <c r="F481" s="60"/>
      <c r="G481" s="59"/>
      <c r="H481" s="59"/>
      <c r="I481" s="59"/>
      <c r="J481" s="59"/>
      <c r="K481" s="59"/>
    </row>
    <row r="482" spans="1:11" ht="15.75" customHeight="1" x14ac:dyDescent="0.25">
      <c r="A482" s="60"/>
      <c r="B482" s="60"/>
      <c r="C482" s="59"/>
      <c r="E482" s="60"/>
      <c r="F482" s="60"/>
      <c r="G482" s="59"/>
      <c r="H482" s="59"/>
      <c r="I482" s="59"/>
      <c r="J482" s="59"/>
      <c r="K482" s="59"/>
    </row>
    <row r="483" spans="1:11" ht="15.75" customHeight="1" x14ac:dyDescent="0.25">
      <c r="A483" s="60"/>
      <c r="B483" s="60"/>
      <c r="C483" s="59"/>
      <c r="E483" s="60"/>
      <c r="F483" s="60"/>
      <c r="G483" s="59"/>
      <c r="H483" s="59"/>
      <c r="I483" s="59"/>
      <c r="J483" s="59"/>
      <c r="K483" s="59"/>
    </row>
    <row r="484" spans="1:11" ht="15.75" customHeight="1" x14ac:dyDescent="0.25">
      <c r="A484" s="60"/>
      <c r="B484" s="60"/>
      <c r="C484" s="59"/>
      <c r="E484" s="60"/>
      <c r="F484" s="60"/>
      <c r="G484" s="59"/>
      <c r="H484" s="59"/>
      <c r="I484" s="59"/>
      <c r="J484" s="59"/>
      <c r="K484" s="59"/>
    </row>
    <row r="485" spans="1:11" ht="15.75" customHeight="1" x14ac:dyDescent="0.25">
      <c r="A485" s="60"/>
      <c r="B485" s="60"/>
      <c r="C485" s="59"/>
      <c r="E485" s="60"/>
      <c r="F485" s="60"/>
      <c r="G485" s="59"/>
      <c r="H485" s="59"/>
      <c r="I485" s="59"/>
      <c r="J485" s="59"/>
      <c r="K485" s="59"/>
    </row>
    <row r="486" spans="1:11" ht="15.75" customHeight="1" x14ac:dyDescent="0.25">
      <c r="A486" s="60"/>
      <c r="B486" s="60"/>
      <c r="C486" s="59"/>
      <c r="E486" s="60"/>
      <c r="F486" s="60"/>
      <c r="G486" s="59"/>
      <c r="H486" s="59"/>
      <c r="I486" s="59"/>
      <c r="J486" s="59"/>
      <c r="K486" s="59"/>
    </row>
    <row r="487" spans="1:11" ht="15.75" customHeight="1" x14ac:dyDescent="0.25">
      <c r="A487" s="60"/>
      <c r="B487" s="60"/>
      <c r="C487" s="59"/>
      <c r="E487" s="60"/>
      <c r="F487" s="60"/>
      <c r="G487" s="59"/>
      <c r="H487" s="59"/>
      <c r="I487" s="59"/>
      <c r="J487" s="59"/>
      <c r="K487" s="59"/>
    </row>
    <row r="488" spans="1:11" ht="15.75" customHeight="1" x14ac:dyDescent="0.25">
      <c r="A488" s="60"/>
      <c r="B488" s="60"/>
      <c r="C488" s="59"/>
      <c r="E488" s="60"/>
      <c r="F488" s="60"/>
      <c r="G488" s="59"/>
      <c r="H488" s="59"/>
      <c r="I488" s="59"/>
      <c r="J488" s="59"/>
      <c r="K488" s="59"/>
    </row>
    <row r="489" spans="1:11" ht="15.75" customHeight="1" x14ac:dyDescent="0.25">
      <c r="A489" s="60"/>
      <c r="B489" s="60"/>
      <c r="C489" s="59"/>
      <c r="E489" s="60"/>
      <c r="F489" s="60"/>
      <c r="G489" s="59"/>
      <c r="H489" s="59"/>
      <c r="I489" s="59"/>
      <c r="J489" s="59"/>
      <c r="K489" s="59"/>
    </row>
    <row r="490" spans="1:11" ht="15.75" customHeight="1" x14ac:dyDescent="0.25">
      <c r="A490" s="60"/>
      <c r="B490" s="60"/>
      <c r="C490" s="59"/>
      <c r="E490" s="60"/>
      <c r="F490" s="60"/>
      <c r="G490" s="59"/>
      <c r="H490" s="59"/>
      <c r="I490" s="59"/>
      <c r="J490" s="59"/>
      <c r="K490" s="59"/>
    </row>
    <row r="491" spans="1:11" ht="15.75" customHeight="1" x14ac:dyDescent="0.25">
      <c r="A491" s="60"/>
      <c r="B491" s="60"/>
      <c r="C491" s="59"/>
      <c r="E491" s="60"/>
      <c r="F491" s="60"/>
      <c r="G491" s="59"/>
      <c r="H491" s="59"/>
      <c r="I491" s="59"/>
      <c r="J491" s="59"/>
      <c r="K491" s="59"/>
    </row>
    <row r="492" spans="1:11" ht="15.75" customHeight="1" x14ac:dyDescent="0.25">
      <c r="A492" s="60"/>
      <c r="B492" s="60"/>
      <c r="C492" s="59"/>
      <c r="E492" s="60"/>
      <c r="F492" s="60"/>
      <c r="G492" s="59"/>
      <c r="H492" s="59"/>
      <c r="I492" s="59"/>
      <c r="J492" s="59"/>
      <c r="K492" s="59"/>
    </row>
    <row r="493" spans="1:11" ht="15.75" customHeight="1" x14ac:dyDescent="0.25">
      <c r="A493" s="60"/>
      <c r="B493" s="60"/>
      <c r="C493" s="59"/>
      <c r="E493" s="60"/>
      <c r="F493" s="60"/>
      <c r="G493" s="59"/>
      <c r="H493" s="59"/>
      <c r="I493" s="59"/>
      <c r="J493" s="59"/>
      <c r="K493" s="59"/>
    </row>
    <row r="494" spans="1:11" ht="15.75" customHeight="1" x14ac:dyDescent="0.25">
      <c r="A494" s="60"/>
      <c r="B494" s="60"/>
      <c r="C494" s="59"/>
      <c r="E494" s="60"/>
      <c r="F494" s="60"/>
      <c r="G494" s="59"/>
      <c r="H494" s="59"/>
      <c r="I494" s="59"/>
      <c r="J494" s="59"/>
      <c r="K494" s="59"/>
    </row>
    <row r="495" spans="1:11" ht="15.75" customHeight="1" x14ac:dyDescent="0.25">
      <c r="A495" s="60"/>
      <c r="B495" s="60"/>
      <c r="C495" s="59"/>
      <c r="E495" s="60"/>
      <c r="F495" s="60"/>
      <c r="G495" s="59"/>
      <c r="H495" s="59"/>
      <c r="I495" s="59"/>
      <c r="J495" s="59"/>
      <c r="K495" s="59"/>
    </row>
    <row r="496" spans="1:11" ht="15.75" customHeight="1" x14ac:dyDescent="0.25">
      <c r="A496" s="60"/>
      <c r="B496" s="60"/>
      <c r="C496" s="59"/>
      <c r="E496" s="60"/>
      <c r="F496" s="60"/>
      <c r="G496" s="59"/>
      <c r="H496" s="59"/>
      <c r="I496" s="59"/>
      <c r="J496" s="59"/>
      <c r="K496" s="59"/>
    </row>
    <row r="497" spans="1:11" ht="15.75" customHeight="1" x14ac:dyDescent="0.25">
      <c r="A497" s="60"/>
      <c r="B497" s="60"/>
      <c r="C497" s="59"/>
      <c r="E497" s="60"/>
      <c r="F497" s="60"/>
      <c r="G497" s="59"/>
      <c r="H497" s="59"/>
      <c r="I497" s="59"/>
      <c r="J497" s="59"/>
      <c r="K497" s="59"/>
    </row>
    <row r="498" spans="1:11" ht="15.75" customHeight="1" x14ac:dyDescent="0.25">
      <c r="A498" s="60"/>
      <c r="B498" s="60"/>
      <c r="C498" s="59"/>
      <c r="E498" s="60"/>
      <c r="F498" s="60"/>
      <c r="G498" s="59"/>
      <c r="H498" s="59"/>
      <c r="I498" s="59"/>
      <c r="J498" s="59"/>
      <c r="K498" s="59"/>
    </row>
    <row r="499" spans="1:11" ht="15.75" customHeight="1" x14ac:dyDescent="0.25">
      <c r="A499" s="60"/>
      <c r="B499" s="60"/>
      <c r="C499" s="59"/>
      <c r="E499" s="60"/>
      <c r="F499" s="60"/>
      <c r="G499" s="59"/>
      <c r="H499" s="59"/>
      <c r="I499" s="59"/>
      <c r="J499" s="59"/>
      <c r="K499" s="59"/>
    </row>
    <row r="500" spans="1:11" ht="15.75" customHeight="1" x14ac:dyDescent="0.25">
      <c r="A500" s="60"/>
      <c r="B500" s="60"/>
      <c r="C500" s="59"/>
      <c r="E500" s="60"/>
      <c r="F500" s="60"/>
      <c r="G500" s="59"/>
      <c r="H500" s="59"/>
      <c r="I500" s="59"/>
      <c r="J500" s="59"/>
      <c r="K500" s="59"/>
    </row>
    <row r="501" spans="1:11" ht="15.75" customHeight="1" x14ac:dyDescent="0.25">
      <c r="A501" s="60"/>
      <c r="B501" s="60"/>
      <c r="C501" s="59"/>
      <c r="E501" s="60"/>
      <c r="F501" s="60"/>
      <c r="G501" s="59"/>
      <c r="H501" s="59"/>
      <c r="I501" s="59"/>
      <c r="J501" s="59"/>
      <c r="K501" s="59"/>
    </row>
    <row r="502" spans="1:11" ht="15.75" customHeight="1" x14ac:dyDescent="0.25">
      <c r="A502" s="60"/>
      <c r="B502" s="60"/>
      <c r="C502" s="59"/>
      <c r="E502" s="60"/>
      <c r="F502" s="60"/>
      <c r="G502" s="59"/>
      <c r="H502" s="59"/>
      <c r="I502" s="59"/>
      <c r="J502" s="59"/>
      <c r="K502" s="59"/>
    </row>
    <row r="503" spans="1:11" ht="15.75" customHeight="1" x14ac:dyDescent="0.25">
      <c r="A503" s="60"/>
      <c r="B503" s="60"/>
      <c r="C503" s="59"/>
      <c r="E503" s="60"/>
      <c r="F503" s="60"/>
      <c r="G503" s="59"/>
      <c r="H503" s="59"/>
      <c r="I503" s="59"/>
      <c r="J503" s="59"/>
      <c r="K503" s="59"/>
    </row>
    <row r="504" spans="1:11" ht="15.75" customHeight="1" x14ac:dyDescent="0.25">
      <c r="A504" s="60"/>
      <c r="B504" s="60"/>
      <c r="C504" s="59"/>
      <c r="E504" s="60"/>
      <c r="F504" s="60"/>
      <c r="G504" s="59"/>
      <c r="H504" s="59"/>
      <c r="I504" s="59"/>
      <c r="J504" s="59"/>
      <c r="K504" s="59"/>
    </row>
    <row r="505" spans="1:11" ht="15.75" customHeight="1" x14ac:dyDescent="0.25">
      <c r="A505" s="60"/>
      <c r="B505" s="60"/>
      <c r="C505" s="59"/>
      <c r="E505" s="60"/>
      <c r="F505" s="60"/>
      <c r="G505" s="59"/>
      <c r="H505" s="59"/>
      <c r="I505" s="59"/>
      <c r="J505" s="59"/>
      <c r="K505" s="59"/>
    </row>
    <row r="506" spans="1:11" ht="15.75" customHeight="1" x14ac:dyDescent="0.25">
      <c r="A506" s="60"/>
      <c r="B506" s="60"/>
      <c r="C506" s="59"/>
      <c r="E506" s="60"/>
      <c r="F506" s="60"/>
      <c r="G506" s="59"/>
      <c r="H506" s="59"/>
      <c r="I506" s="59"/>
      <c r="J506" s="59"/>
      <c r="K506" s="59"/>
    </row>
    <row r="507" spans="1:11" ht="15.75" customHeight="1" x14ac:dyDescent="0.25">
      <c r="A507" s="60"/>
      <c r="B507" s="60"/>
      <c r="C507" s="59"/>
      <c r="E507" s="60"/>
      <c r="F507" s="60"/>
      <c r="G507" s="59"/>
      <c r="H507" s="59"/>
      <c r="I507" s="59"/>
      <c r="J507" s="59"/>
      <c r="K507" s="59"/>
    </row>
    <row r="508" spans="1:11" ht="15.75" customHeight="1" x14ac:dyDescent="0.25">
      <c r="A508" s="60"/>
      <c r="B508" s="60"/>
      <c r="C508" s="59"/>
      <c r="E508" s="60"/>
      <c r="F508" s="60"/>
      <c r="G508" s="59"/>
      <c r="H508" s="59"/>
      <c r="I508" s="59"/>
      <c r="J508" s="59"/>
      <c r="K508" s="59"/>
    </row>
    <row r="509" spans="1:11" ht="15.75" customHeight="1" x14ac:dyDescent="0.25">
      <c r="A509" s="60"/>
      <c r="B509" s="60"/>
      <c r="C509" s="59"/>
      <c r="E509" s="60"/>
      <c r="F509" s="60"/>
      <c r="G509" s="59"/>
      <c r="H509" s="59"/>
      <c r="I509" s="59"/>
      <c r="J509" s="59"/>
      <c r="K509" s="59"/>
    </row>
    <row r="510" spans="1:11" ht="15.75" customHeight="1" x14ac:dyDescent="0.25">
      <c r="A510" s="60"/>
      <c r="B510" s="60"/>
      <c r="C510" s="59"/>
      <c r="E510" s="60"/>
      <c r="F510" s="60"/>
      <c r="G510" s="59"/>
      <c r="H510" s="59"/>
      <c r="I510" s="59"/>
      <c r="J510" s="59"/>
      <c r="K510" s="59"/>
    </row>
    <row r="511" spans="1:11" ht="15.75" customHeight="1" x14ac:dyDescent="0.25">
      <c r="A511" s="60"/>
      <c r="B511" s="60"/>
      <c r="C511" s="59"/>
      <c r="E511" s="60"/>
      <c r="F511" s="60"/>
      <c r="G511" s="59"/>
      <c r="H511" s="59"/>
      <c r="I511" s="59"/>
      <c r="J511" s="59"/>
      <c r="K511" s="59"/>
    </row>
    <row r="512" spans="1:11" ht="15.75" customHeight="1" x14ac:dyDescent="0.25">
      <c r="A512" s="60"/>
      <c r="B512" s="60"/>
      <c r="C512" s="59"/>
      <c r="E512" s="60"/>
      <c r="F512" s="60"/>
      <c r="G512" s="59"/>
      <c r="H512" s="59"/>
      <c r="I512" s="59"/>
      <c r="J512" s="59"/>
      <c r="K512" s="59"/>
    </row>
    <row r="513" spans="1:11" ht="15.75" customHeight="1" x14ac:dyDescent="0.25">
      <c r="A513" s="60"/>
      <c r="B513" s="60"/>
      <c r="C513" s="59"/>
      <c r="E513" s="60"/>
      <c r="F513" s="60"/>
      <c r="G513" s="59"/>
      <c r="H513" s="59"/>
      <c r="I513" s="59"/>
      <c r="J513" s="59"/>
      <c r="K513" s="59"/>
    </row>
    <row r="514" spans="1:11" ht="15.75" customHeight="1" x14ac:dyDescent="0.25">
      <c r="A514" s="60"/>
      <c r="B514" s="60"/>
      <c r="C514" s="59"/>
      <c r="E514" s="60"/>
      <c r="F514" s="60"/>
      <c r="G514" s="59"/>
      <c r="H514" s="59"/>
      <c r="I514" s="59"/>
      <c r="J514" s="59"/>
      <c r="K514" s="59"/>
    </row>
    <row r="515" spans="1:11" ht="15.75" customHeight="1" x14ac:dyDescent="0.25">
      <c r="A515" s="60"/>
      <c r="B515" s="60"/>
      <c r="C515" s="59"/>
      <c r="E515" s="60"/>
      <c r="F515" s="60"/>
      <c r="G515" s="59"/>
      <c r="H515" s="59"/>
      <c r="I515" s="59"/>
      <c r="J515" s="59"/>
      <c r="K515" s="59"/>
    </row>
    <row r="516" spans="1:11" ht="15.75" customHeight="1" x14ac:dyDescent="0.25">
      <c r="A516" s="60"/>
      <c r="B516" s="60"/>
      <c r="C516" s="59"/>
      <c r="E516" s="60"/>
      <c r="F516" s="60"/>
      <c r="G516" s="59"/>
      <c r="H516" s="59"/>
      <c r="I516" s="59"/>
      <c r="J516" s="59"/>
      <c r="K516" s="59"/>
    </row>
    <row r="517" spans="1:11" ht="15.75" customHeight="1" x14ac:dyDescent="0.25">
      <c r="A517" s="60"/>
      <c r="B517" s="60"/>
      <c r="C517" s="59"/>
      <c r="E517" s="60"/>
      <c r="F517" s="60"/>
      <c r="G517" s="59"/>
      <c r="H517" s="59"/>
      <c r="I517" s="59"/>
      <c r="J517" s="59"/>
      <c r="K517" s="59"/>
    </row>
    <row r="518" spans="1:11" ht="15.75" customHeight="1" x14ac:dyDescent="0.25">
      <c r="A518" s="60"/>
      <c r="B518" s="60"/>
      <c r="C518" s="59"/>
      <c r="E518" s="60"/>
      <c r="F518" s="60"/>
      <c r="G518" s="59"/>
      <c r="H518" s="59"/>
      <c r="I518" s="59"/>
      <c r="J518" s="59"/>
      <c r="K518" s="59"/>
    </row>
    <row r="519" spans="1:11" ht="15.75" customHeight="1" x14ac:dyDescent="0.25">
      <c r="A519" s="60"/>
      <c r="B519" s="60"/>
      <c r="C519" s="59"/>
      <c r="E519" s="60"/>
      <c r="F519" s="60"/>
      <c r="G519" s="59"/>
      <c r="H519" s="59"/>
      <c r="I519" s="59"/>
      <c r="J519" s="59"/>
      <c r="K519" s="59"/>
    </row>
    <row r="520" spans="1:11" ht="15.75" customHeight="1" x14ac:dyDescent="0.25">
      <c r="A520" s="60"/>
      <c r="B520" s="60"/>
      <c r="C520" s="59"/>
      <c r="E520" s="60"/>
      <c r="F520" s="60"/>
      <c r="G520" s="59"/>
      <c r="H520" s="59"/>
      <c r="I520" s="59"/>
      <c r="J520" s="59"/>
      <c r="K520" s="59"/>
    </row>
    <row r="521" spans="1:11" ht="15.75" customHeight="1" x14ac:dyDescent="0.25">
      <c r="A521" s="60"/>
      <c r="B521" s="60"/>
      <c r="C521" s="59"/>
      <c r="E521" s="60"/>
      <c r="F521" s="60"/>
      <c r="G521" s="59"/>
      <c r="H521" s="59"/>
      <c r="I521" s="59"/>
      <c r="J521" s="59"/>
      <c r="K521" s="59"/>
    </row>
    <row r="522" spans="1:11" ht="15.75" customHeight="1" x14ac:dyDescent="0.25">
      <c r="A522" s="60"/>
      <c r="B522" s="60"/>
      <c r="C522" s="59"/>
      <c r="E522" s="60"/>
      <c r="F522" s="60"/>
      <c r="G522" s="59"/>
      <c r="H522" s="59"/>
      <c r="I522" s="59"/>
      <c r="J522" s="59"/>
      <c r="K522" s="59"/>
    </row>
    <row r="523" spans="1:11" ht="15.75" customHeight="1" x14ac:dyDescent="0.25">
      <c r="A523" s="60"/>
      <c r="B523" s="60"/>
      <c r="C523" s="59"/>
      <c r="E523" s="60"/>
      <c r="F523" s="60"/>
      <c r="G523" s="59"/>
      <c r="H523" s="59"/>
      <c r="I523" s="59"/>
      <c r="J523" s="59"/>
      <c r="K523" s="59"/>
    </row>
    <row r="524" spans="1:11" ht="15.75" customHeight="1" x14ac:dyDescent="0.25">
      <c r="A524" s="60"/>
      <c r="B524" s="60"/>
      <c r="C524" s="59"/>
      <c r="E524" s="60"/>
      <c r="F524" s="60"/>
      <c r="G524" s="59"/>
      <c r="H524" s="59"/>
      <c r="I524" s="59"/>
      <c r="J524" s="59"/>
      <c r="K524" s="59"/>
    </row>
    <row r="525" spans="1:11" ht="15.75" customHeight="1" x14ac:dyDescent="0.25">
      <c r="A525" s="60"/>
      <c r="B525" s="60"/>
      <c r="C525" s="59"/>
      <c r="E525" s="60"/>
      <c r="F525" s="60"/>
      <c r="G525" s="59"/>
      <c r="H525" s="59"/>
      <c r="I525" s="59"/>
      <c r="J525" s="59"/>
      <c r="K525" s="59"/>
    </row>
    <row r="526" spans="1:11" ht="15.75" customHeight="1" x14ac:dyDescent="0.25">
      <c r="A526" s="60"/>
      <c r="B526" s="60"/>
      <c r="C526" s="59"/>
      <c r="E526" s="60"/>
      <c r="F526" s="60"/>
      <c r="G526" s="59"/>
      <c r="H526" s="59"/>
      <c r="I526" s="59"/>
      <c r="J526" s="59"/>
      <c r="K526" s="59"/>
    </row>
    <row r="527" spans="1:11" ht="15.75" customHeight="1" x14ac:dyDescent="0.25">
      <c r="A527" s="60"/>
      <c r="B527" s="60"/>
      <c r="C527" s="59"/>
      <c r="E527" s="60"/>
      <c r="F527" s="60"/>
      <c r="G527" s="59"/>
      <c r="H527" s="59"/>
      <c r="I527" s="59"/>
      <c r="J527" s="59"/>
      <c r="K527" s="59"/>
    </row>
    <row r="528" spans="1:11" ht="15.75" customHeight="1" x14ac:dyDescent="0.25">
      <c r="A528" s="60"/>
      <c r="B528" s="60"/>
      <c r="C528" s="59"/>
      <c r="E528" s="60"/>
      <c r="F528" s="60"/>
      <c r="G528" s="59"/>
      <c r="H528" s="59"/>
      <c r="I528" s="59"/>
      <c r="J528" s="59"/>
      <c r="K528" s="59"/>
    </row>
    <row r="529" spans="1:11" ht="15.75" customHeight="1" x14ac:dyDescent="0.25">
      <c r="A529" s="60"/>
      <c r="B529" s="60"/>
      <c r="C529" s="59"/>
      <c r="E529" s="60"/>
      <c r="F529" s="60"/>
      <c r="G529" s="59"/>
      <c r="H529" s="59"/>
      <c r="I529" s="59"/>
      <c r="J529" s="59"/>
      <c r="K529" s="59"/>
    </row>
    <row r="530" spans="1:11" ht="15.75" customHeight="1" x14ac:dyDescent="0.25">
      <c r="A530" s="60"/>
      <c r="B530" s="60"/>
      <c r="C530" s="59"/>
      <c r="E530" s="60"/>
      <c r="F530" s="60"/>
      <c r="G530" s="59"/>
      <c r="H530" s="59"/>
      <c r="I530" s="59"/>
      <c r="J530" s="59"/>
      <c r="K530" s="59"/>
    </row>
    <row r="531" spans="1:11" ht="15.75" customHeight="1" x14ac:dyDescent="0.25">
      <c r="A531" s="60"/>
      <c r="B531" s="60"/>
      <c r="C531" s="59"/>
      <c r="E531" s="60"/>
      <c r="F531" s="60"/>
      <c r="G531" s="59"/>
      <c r="H531" s="59"/>
      <c r="I531" s="59"/>
      <c r="J531" s="59"/>
      <c r="K531" s="59"/>
    </row>
    <row r="532" spans="1:11" ht="15.75" customHeight="1" x14ac:dyDescent="0.25">
      <c r="A532" s="60"/>
      <c r="B532" s="60"/>
      <c r="C532" s="59"/>
      <c r="E532" s="60"/>
      <c r="F532" s="60"/>
      <c r="G532" s="59"/>
      <c r="H532" s="59"/>
      <c r="I532" s="59"/>
      <c r="J532" s="59"/>
      <c r="K532" s="59"/>
    </row>
    <row r="533" spans="1:11" ht="15.75" customHeight="1" x14ac:dyDescent="0.25">
      <c r="A533" s="60"/>
      <c r="B533" s="60"/>
      <c r="C533" s="59"/>
      <c r="E533" s="60"/>
      <c r="F533" s="60"/>
      <c r="G533" s="59"/>
      <c r="H533" s="59"/>
      <c r="I533" s="59"/>
      <c r="J533" s="59"/>
      <c r="K533" s="59"/>
    </row>
    <row r="534" spans="1:11" ht="15.75" customHeight="1" x14ac:dyDescent="0.25">
      <c r="A534" s="60"/>
      <c r="B534" s="60"/>
      <c r="C534" s="59"/>
      <c r="E534" s="60"/>
      <c r="F534" s="60"/>
      <c r="G534" s="59"/>
      <c r="H534" s="59"/>
      <c r="I534" s="59"/>
      <c r="J534" s="59"/>
      <c r="K534" s="59"/>
    </row>
    <row r="535" spans="1:11" ht="15.75" customHeight="1" x14ac:dyDescent="0.25">
      <c r="A535" s="60"/>
      <c r="B535" s="60"/>
      <c r="C535" s="59"/>
      <c r="E535" s="60"/>
      <c r="F535" s="60"/>
      <c r="G535" s="59"/>
      <c r="H535" s="59"/>
      <c r="I535" s="59"/>
      <c r="J535" s="59"/>
      <c r="K535" s="59"/>
    </row>
    <row r="536" spans="1:11" ht="15.75" customHeight="1" x14ac:dyDescent="0.25">
      <c r="A536" s="60"/>
      <c r="B536" s="60"/>
      <c r="C536" s="59"/>
      <c r="E536" s="60"/>
      <c r="F536" s="60"/>
      <c r="G536" s="59"/>
      <c r="H536" s="59"/>
      <c r="I536" s="59"/>
      <c r="J536" s="59"/>
      <c r="K536" s="59"/>
    </row>
    <row r="537" spans="1:11" ht="15.75" customHeight="1" x14ac:dyDescent="0.25">
      <c r="A537" s="60"/>
      <c r="B537" s="60"/>
      <c r="C537" s="59"/>
      <c r="E537" s="60"/>
      <c r="F537" s="60"/>
      <c r="G537" s="59"/>
      <c r="H537" s="59"/>
      <c r="I537" s="59"/>
      <c r="J537" s="59"/>
      <c r="K537" s="59"/>
    </row>
    <row r="538" spans="1:11" ht="15.75" customHeight="1" x14ac:dyDescent="0.25">
      <c r="A538" s="60"/>
      <c r="B538" s="60"/>
      <c r="C538" s="59"/>
      <c r="E538" s="60"/>
      <c r="F538" s="60"/>
      <c r="G538" s="59"/>
      <c r="H538" s="59"/>
      <c r="I538" s="59"/>
      <c r="J538" s="59"/>
      <c r="K538" s="59"/>
    </row>
    <row r="539" spans="1:11" ht="15.75" customHeight="1" x14ac:dyDescent="0.25">
      <c r="A539" s="60"/>
      <c r="B539" s="60"/>
      <c r="C539" s="59"/>
      <c r="E539" s="60"/>
      <c r="F539" s="60"/>
      <c r="G539" s="59"/>
      <c r="H539" s="59"/>
      <c r="I539" s="59"/>
      <c r="J539" s="59"/>
      <c r="K539" s="59"/>
    </row>
    <row r="540" spans="1:11" ht="15.75" customHeight="1" x14ac:dyDescent="0.25">
      <c r="A540" s="60"/>
      <c r="B540" s="60"/>
      <c r="C540" s="59"/>
      <c r="E540" s="60"/>
      <c r="F540" s="60"/>
      <c r="G540" s="59"/>
      <c r="H540" s="59"/>
      <c r="I540" s="59"/>
      <c r="J540" s="59"/>
      <c r="K540" s="59"/>
    </row>
    <row r="541" spans="1:11" ht="15.75" customHeight="1" x14ac:dyDescent="0.25">
      <c r="A541" s="60"/>
      <c r="B541" s="60"/>
      <c r="C541" s="59"/>
      <c r="E541" s="60"/>
      <c r="F541" s="60"/>
      <c r="G541" s="59"/>
      <c r="H541" s="59"/>
      <c r="I541" s="59"/>
      <c r="J541" s="59"/>
      <c r="K541" s="59"/>
    </row>
    <row r="542" spans="1:11" ht="15.75" customHeight="1" x14ac:dyDescent="0.25">
      <c r="A542" s="60"/>
      <c r="B542" s="60"/>
      <c r="C542" s="59"/>
      <c r="E542" s="60"/>
      <c r="F542" s="60"/>
      <c r="G542" s="59"/>
      <c r="H542" s="59"/>
      <c r="I542" s="59"/>
      <c r="J542" s="59"/>
      <c r="K542" s="59"/>
    </row>
    <row r="543" spans="1:11" ht="15.75" customHeight="1" x14ac:dyDescent="0.25">
      <c r="A543" s="60"/>
      <c r="B543" s="60"/>
      <c r="C543" s="59"/>
      <c r="E543" s="60"/>
      <c r="F543" s="60"/>
      <c r="G543" s="59"/>
      <c r="H543" s="59"/>
      <c r="I543" s="59"/>
      <c r="J543" s="59"/>
      <c r="K543" s="59"/>
    </row>
    <row r="544" spans="1:11" ht="15.75" customHeight="1" x14ac:dyDescent="0.25">
      <c r="A544" s="60"/>
      <c r="B544" s="60"/>
      <c r="C544" s="59"/>
      <c r="E544" s="60"/>
      <c r="F544" s="60"/>
      <c r="G544" s="59"/>
      <c r="H544" s="59"/>
      <c r="I544" s="59"/>
      <c r="J544" s="59"/>
      <c r="K544" s="59"/>
    </row>
    <row r="545" spans="1:11" ht="15.75" customHeight="1" x14ac:dyDescent="0.25">
      <c r="A545" s="60"/>
      <c r="B545" s="60"/>
      <c r="C545" s="59"/>
      <c r="E545" s="60"/>
      <c r="F545" s="60"/>
      <c r="G545" s="59"/>
      <c r="H545" s="59"/>
      <c r="I545" s="59"/>
      <c r="J545" s="59"/>
      <c r="K545" s="59"/>
    </row>
    <row r="546" spans="1:11" ht="15.75" customHeight="1" x14ac:dyDescent="0.25">
      <c r="A546" s="60"/>
      <c r="B546" s="60"/>
      <c r="C546" s="59"/>
      <c r="E546" s="60"/>
      <c r="F546" s="60"/>
      <c r="G546" s="59"/>
      <c r="H546" s="59"/>
      <c r="I546" s="59"/>
      <c r="J546" s="59"/>
      <c r="K546" s="59"/>
    </row>
    <row r="547" spans="1:11" ht="15.75" customHeight="1" x14ac:dyDescent="0.25">
      <c r="A547" s="60"/>
      <c r="B547" s="60"/>
      <c r="C547" s="59"/>
      <c r="E547" s="60"/>
      <c r="F547" s="60"/>
      <c r="G547" s="59"/>
      <c r="H547" s="59"/>
      <c r="I547" s="59"/>
      <c r="J547" s="59"/>
      <c r="K547" s="59"/>
    </row>
    <row r="548" spans="1:11" ht="15.75" customHeight="1" x14ac:dyDescent="0.25">
      <c r="A548" s="60"/>
      <c r="B548" s="60"/>
      <c r="C548" s="59"/>
      <c r="E548" s="60"/>
      <c r="F548" s="60"/>
      <c r="G548" s="59"/>
      <c r="H548" s="59"/>
      <c r="I548" s="59"/>
      <c r="J548" s="59"/>
      <c r="K548" s="59"/>
    </row>
    <row r="549" spans="1:11" ht="15.75" customHeight="1" x14ac:dyDescent="0.25">
      <c r="A549" s="60"/>
      <c r="B549" s="60"/>
      <c r="C549" s="59"/>
      <c r="E549" s="60"/>
      <c r="F549" s="60"/>
      <c r="G549" s="59"/>
      <c r="H549" s="59"/>
      <c r="I549" s="59"/>
      <c r="J549" s="59"/>
      <c r="K549" s="59"/>
    </row>
    <row r="550" spans="1:11" ht="15.75" customHeight="1" x14ac:dyDescent="0.25">
      <c r="A550" s="60"/>
      <c r="B550" s="60"/>
      <c r="C550" s="59"/>
      <c r="E550" s="60"/>
      <c r="F550" s="60"/>
      <c r="G550" s="59"/>
      <c r="H550" s="59"/>
      <c r="I550" s="59"/>
      <c r="J550" s="59"/>
      <c r="K550" s="59"/>
    </row>
    <row r="551" spans="1:11" ht="15.75" customHeight="1" x14ac:dyDescent="0.25">
      <c r="A551" s="60"/>
      <c r="B551" s="60"/>
      <c r="C551" s="59"/>
      <c r="E551" s="60"/>
      <c r="F551" s="60"/>
      <c r="G551" s="59"/>
      <c r="H551" s="59"/>
      <c r="I551" s="59"/>
      <c r="J551" s="59"/>
      <c r="K551" s="59"/>
    </row>
    <row r="552" spans="1:11" ht="15.75" customHeight="1" x14ac:dyDescent="0.25">
      <c r="A552" s="60"/>
      <c r="B552" s="60"/>
      <c r="C552" s="59"/>
      <c r="E552" s="60"/>
      <c r="F552" s="60"/>
      <c r="G552" s="59"/>
      <c r="H552" s="59"/>
      <c r="I552" s="59"/>
      <c r="J552" s="59"/>
      <c r="K552" s="59"/>
    </row>
    <row r="553" spans="1:11" ht="15.75" customHeight="1" x14ac:dyDescent="0.25">
      <c r="A553" s="60"/>
      <c r="B553" s="60"/>
      <c r="C553" s="59"/>
      <c r="E553" s="60"/>
      <c r="F553" s="60"/>
      <c r="G553" s="59"/>
      <c r="H553" s="59"/>
      <c r="I553" s="59"/>
      <c r="J553" s="59"/>
      <c r="K553" s="59"/>
    </row>
    <row r="554" spans="1:11" ht="15.75" customHeight="1" x14ac:dyDescent="0.25">
      <c r="A554" s="60"/>
      <c r="B554" s="60"/>
      <c r="C554" s="59"/>
      <c r="E554" s="60"/>
      <c r="F554" s="60"/>
      <c r="G554" s="59"/>
      <c r="H554" s="59"/>
      <c r="I554" s="59"/>
      <c r="J554" s="59"/>
      <c r="K554" s="59"/>
    </row>
    <row r="555" spans="1:11" ht="15.75" customHeight="1" x14ac:dyDescent="0.25">
      <c r="A555" s="60"/>
      <c r="B555" s="60"/>
      <c r="C555" s="59"/>
      <c r="E555" s="60"/>
      <c r="F555" s="60"/>
      <c r="G555" s="59"/>
      <c r="H555" s="59"/>
      <c r="I555" s="59"/>
      <c r="J555" s="59"/>
      <c r="K555" s="59"/>
    </row>
    <row r="556" spans="1:11" ht="15.75" customHeight="1" x14ac:dyDescent="0.25">
      <c r="A556" s="60"/>
      <c r="B556" s="60"/>
      <c r="C556" s="59"/>
      <c r="E556" s="60"/>
      <c r="F556" s="60"/>
      <c r="G556" s="59"/>
      <c r="H556" s="59"/>
      <c r="I556" s="59"/>
      <c r="J556" s="59"/>
      <c r="K556" s="59"/>
    </row>
    <row r="557" spans="1:11" ht="15.75" customHeight="1" x14ac:dyDescent="0.25">
      <c r="A557" s="60"/>
      <c r="B557" s="60"/>
      <c r="C557" s="59"/>
      <c r="E557" s="60"/>
      <c r="F557" s="60"/>
      <c r="G557" s="59"/>
      <c r="H557" s="59"/>
      <c r="I557" s="59"/>
      <c r="J557" s="59"/>
      <c r="K557" s="59"/>
    </row>
    <row r="558" spans="1:11" ht="15.75" customHeight="1" x14ac:dyDescent="0.25">
      <c r="A558" s="60"/>
      <c r="B558" s="60"/>
      <c r="C558" s="59"/>
      <c r="E558" s="60"/>
      <c r="F558" s="60"/>
      <c r="G558" s="59"/>
      <c r="H558" s="59"/>
      <c r="I558" s="59"/>
      <c r="J558" s="59"/>
      <c r="K558" s="59"/>
    </row>
    <row r="559" spans="1:11" ht="15.75" customHeight="1" x14ac:dyDescent="0.25">
      <c r="A559" s="60"/>
      <c r="B559" s="60"/>
      <c r="C559" s="59"/>
      <c r="E559" s="60"/>
      <c r="F559" s="60"/>
      <c r="G559" s="59"/>
      <c r="H559" s="59"/>
      <c r="I559" s="59"/>
      <c r="J559" s="59"/>
      <c r="K559" s="59"/>
    </row>
    <row r="560" spans="1:11" ht="15.75" customHeight="1" x14ac:dyDescent="0.25">
      <c r="A560" s="60"/>
      <c r="B560" s="60"/>
      <c r="C560" s="59"/>
      <c r="E560" s="60"/>
      <c r="F560" s="60"/>
      <c r="G560" s="59"/>
      <c r="H560" s="59"/>
      <c r="I560" s="59"/>
      <c r="J560" s="59"/>
      <c r="K560" s="59"/>
    </row>
    <row r="561" spans="1:11" ht="15.75" customHeight="1" x14ac:dyDescent="0.25">
      <c r="A561" s="60"/>
      <c r="B561" s="60"/>
      <c r="C561" s="59"/>
      <c r="E561" s="60"/>
      <c r="F561" s="60"/>
      <c r="G561" s="59"/>
      <c r="H561" s="59"/>
      <c r="I561" s="59"/>
      <c r="J561" s="59"/>
      <c r="K561" s="59"/>
    </row>
    <row r="562" spans="1:11" ht="15.75" customHeight="1" x14ac:dyDescent="0.25">
      <c r="A562" s="60"/>
      <c r="B562" s="60"/>
      <c r="C562" s="59"/>
      <c r="E562" s="60"/>
      <c r="F562" s="60"/>
      <c r="G562" s="59"/>
      <c r="H562" s="59"/>
      <c r="I562" s="59"/>
      <c r="J562" s="59"/>
      <c r="K562" s="59"/>
    </row>
    <row r="563" spans="1:11" ht="15.75" customHeight="1" x14ac:dyDescent="0.25">
      <c r="A563" s="60"/>
      <c r="B563" s="60"/>
      <c r="C563" s="59"/>
      <c r="E563" s="60"/>
      <c r="F563" s="60"/>
      <c r="G563" s="59"/>
      <c r="H563" s="59"/>
      <c r="I563" s="59"/>
      <c r="J563" s="59"/>
      <c r="K563" s="59"/>
    </row>
    <row r="564" spans="1:11" ht="15.75" customHeight="1" x14ac:dyDescent="0.25">
      <c r="A564" s="60"/>
      <c r="B564" s="60"/>
      <c r="C564" s="59"/>
      <c r="E564" s="60"/>
      <c r="F564" s="60"/>
      <c r="G564" s="59"/>
      <c r="H564" s="59"/>
      <c r="I564" s="59"/>
      <c r="J564" s="59"/>
      <c r="K564" s="59"/>
    </row>
    <row r="565" spans="1:11" ht="15.75" customHeight="1" x14ac:dyDescent="0.25">
      <c r="A565" s="60"/>
      <c r="B565" s="60"/>
      <c r="C565" s="59"/>
      <c r="E565" s="60"/>
      <c r="F565" s="60"/>
      <c r="G565" s="59"/>
      <c r="H565" s="59"/>
      <c r="I565" s="59"/>
      <c r="J565" s="59"/>
      <c r="K565" s="59"/>
    </row>
    <row r="566" spans="1:11" ht="15.75" customHeight="1" x14ac:dyDescent="0.25">
      <c r="A566" s="60"/>
      <c r="B566" s="60"/>
      <c r="C566" s="59"/>
      <c r="E566" s="60"/>
      <c r="F566" s="60"/>
      <c r="G566" s="59"/>
      <c r="H566" s="59"/>
      <c r="I566" s="59"/>
      <c r="J566" s="59"/>
      <c r="K566" s="59"/>
    </row>
    <row r="567" spans="1:11" ht="15.75" customHeight="1" x14ac:dyDescent="0.25">
      <c r="A567" s="60"/>
      <c r="B567" s="60"/>
      <c r="C567" s="59"/>
      <c r="E567" s="60"/>
      <c r="F567" s="60"/>
      <c r="G567" s="59"/>
      <c r="H567" s="59"/>
      <c r="I567" s="59"/>
      <c r="J567" s="59"/>
      <c r="K567" s="59"/>
    </row>
    <row r="568" spans="1:11" ht="15.75" customHeight="1" x14ac:dyDescent="0.25">
      <c r="A568" s="60"/>
      <c r="B568" s="60"/>
      <c r="C568" s="59"/>
      <c r="E568" s="60"/>
      <c r="F568" s="60"/>
      <c r="G568" s="59"/>
      <c r="H568" s="59"/>
      <c r="I568" s="59"/>
      <c r="J568" s="59"/>
      <c r="K568" s="59"/>
    </row>
    <row r="569" spans="1:11" ht="15.75" customHeight="1" x14ac:dyDescent="0.25">
      <c r="A569" s="60"/>
      <c r="B569" s="60"/>
      <c r="C569" s="59"/>
      <c r="E569" s="60"/>
      <c r="F569" s="60"/>
      <c r="G569" s="59"/>
      <c r="H569" s="59"/>
      <c r="I569" s="59"/>
      <c r="J569" s="59"/>
      <c r="K569" s="59"/>
    </row>
    <row r="570" spans="1:11" ht="15.75" customHeight="1" x14ac:dyDescent="0.25">
      <c r="A570" s="60"/>
      <c r="B570" s="60"/>
      <c r="C570" s="59"/>
      <c r="E570" s="60"/>
      <c r="F570" s="60"/>
      <c r="G570" s="59"/>
      <c r="H570" s="59"/>
      <c r="I570" s="59"/>
      <c r="J570" s="59"/>
      <c r="K570" s="59"/>
    </row>
    <row r="571" spans="1:11" ht="15.75" customHeight="1" x14ac:dyDescent="0.25">
      <c r="A571" s="60"/>
      <c r="B571" s="60"/>
      <c r="C571" s="59"/>
      <c r="E571" s="60"/>
      <c r="F571" s="60"/>
      <c r="G571" s="59"/>
      <c r="H571" s="59"/>
      <c r="I571" s="59"/>
      <c r="J571" s="59"/>
      <c r="K571" s="59"/>
    </row>
    <row r="572" spans="1:11" ht="15.75" customHeight="1" x14ac:dyDescent="0.25">
      <c r="A572" s="60"/>
      <c r="B572" s="60"/>
      <c r="C572" s="59"/>
      <c r="E572" s="60"/>
      <c r="F572" s="60"/>
      <c r="G572" s="59"/>
      <c r="H572" s="59"/>
      <c r="I572" s="59"/>
      <c r="J572" s="59"/>
      <c r="K572" s="59"/>
    </row>
    <row r="573" spans="1:11" ht="15.75" customHeight="1" x14ac:dyDescent="0.25">
      <c r="A573" s="60"/>
      <c r="B573" s="60"/>
      <c r="C573" s="59"/>
      <c r="E573" s="60"/>
      <c r="F573" s="60"/>
      <c r="G573" s="59"/>
      <c r="H573" s="59"/>
      <c r="I573" s="59"/>
      <c r="J573" s="59"/>
      <c r="K573" s="59"/>
    </row>
    <row r="574" spans="1:11" ht="15.75" customHeight="1" x14ac:dyDescent="0.25">
      <c r="A574" s="60"/>
      <c r="B574" s="60"/>
      <c r="C574" s="59"/>
      <c r="E574" s="60"/>
      <c r="F574" s="60"/>
      <c r="G574" s="59"/>
      <c r="H574" s="59"/>
      <c r="I574" s="59"/>
      <c r="J574" s="59"/>
      <c r="K574" s="59"/>
    </row>
    <row r="575" spans="1:11" ht="15.75" customHeight="1" x14ac:dyDescent="0.25">
      <c r="A575" s="60"/>
      <c r="B575" s="60"/>
      <c r="C575" s="59"/>
      <c r="E575" s="60"/>
      <c r="F575" s="60"/>
      <c r="G575" s="59"/>
      <c r="H575" s="59"/>
      <c r="I575" s="59"/>
      <c r="J575" s="59"/>
      <c r="K575" s="59"/>
    </row>
    <row r="576" spans="1:11" ht="15.75" customHeight="1" x14ac:dyDescent="0.25">
      <c r="A576" s="60"/>
      <c r="B576" s="60"/>
      <c r="C576" s="59"/>
      <c r="E576" s="60"/>
      <c r="F576" s="60"/>
      <c r="G576" s="59"/>
      <c r="H576" s="59"/>
      <c r="I576" s="59"/>
      <c r="J576" s="59"/>
      <c r="K576" s="59"/>
    </row>
    <row r="577" spans="1:11" ht="15.75" customHeight="1" x14ac:dyDescent="0.25">
      <c r="A577" s="60"/>
      <c r="B577" s="60"/>
      <c r="C577" s="59"/>
      <c r="E577" s="60"/>
      <c r="F577" s="60"/>
      <c r="G577" s="59"/>
      <c r="H577" s="59"/>
      <c r="I577" s="59"/>
      <c r="J577" s="59"/>
      <c r="K577" s="59"/>
    </row>
    <row r="578" spans="1:11" ht="15.75" customHeight="1" x14ac:dyDescent="0.25">
      <c r="A578" s="60"/>
      <c r="B578" s="60"/>
      <c r="C578" s="59"/>
      <c r="E578" s="60"/>
      <c r="F578" s="60"/>
      <c r="G578" s="59"/>
      <c r="H578" s="59"/>
      <c r="I578" s="59"/>
      <c r="J578" s="59"/>
      <c r="K578" s="59"/>
    </row>
    <row r="579" spans="1:11" ht="15.75" customHeight="1" x14ac:dyDescent="0.25">
      <c r="A579" s="60"/>
      <c r="B579" s="60"/>
      <c r="C579" s="59"/>
      <c r="E579" s="60"/>
      <c r="F579" s="60"/>
      <c r="G579" s="59"/>
      <c r="H579" s="59"/>
      <c r="I579" s="59"/>
      <c r="J579" s="59"/>
      <c r="K579" s="59"/>
    </row>
    <row r="580" spans="1:11" ht="15.75" customHeight="1" x14ac:dyDescent="0.25">
      <c r="A580" s="60"/>
      <c r="B580" s="60"/>
      <c r="C580" s="59"/>
      <c r="E580" s="60"/>
      <c r="F580" s="60"/>
      <c r="G580" s="59"/>
      <c r="H580" s="59"/>
      <c r="I580" s="59"/>
      <c r="J580" s="59"/>
      <c r="K580" s="59"/>
    </row>
    <row r="581" spans="1:11" ht="15.75" customHeight="1" x14ac:dyDescent="0.25">
      <c r="A581" s="60"/>
      <c r="B581" s="60"/>
      <c r="C581" s="59"/>
      <c r="E581" s="60"/>
      <c r="F581" s="60"/>
      <c r="G581" s="59"/>
      <c r="H581" s="59"/>
      <c r="I581" s="59"/>
      <c r="J581" s="59"/>
      <c r="K581" s="59"/>
    </row>
    <row r="582" spans="1:11" ht="15.75" customHeight="1" x14ac:dyDescent="0.25">
      <c r="A582" s="60"/>
      <c r="B582" s="60"/>
      <c r="C582" s="59"/>
      <c r="E582" s="60"/>
      <c r="F582" s="60"/>
      <c r="G582" s="59"/>
      <c r="H582" s="59"/>
      <c r="I582" s="59"/>
      <c r="J582" s="59"/>
      <c r="K582" s="59"/>
    </row>
    <row r="583" spans="1:11" ht="15.75" customHeight="1" x14ac:dyDescent="0.25">
      <c r="A583" s="60"/>
      <c r="B583" s="60"/>
      <c r="C583" s="59"/>
      <c r="E583" s="60"/>
      <c r="F583" s="60"/>
      <c r="G583" s="59"/>
      <c r="H583" s="59"/>
      <c r="I583" s="59"/>
      <c r="J583" s="59"/>
      <c r="K583" s="59"/>
    </row>
    <row r="584" spans="1:11" ht="15.75" customHeight="1" x14ac:dyDescent="0.25">
      <c r="A584" s="60"/>
      <c r="B584" s="60"/>
      <c r="C584" s="59"/>
      <c r="E584" s="60"/>
      <c r="F584" s="60"/>
      <c r="G584" s="59"/>
      <c r="H584" s="59"/>
      <c r="I584" s="59"/>
      <c r="J584" s="59"/>
      <c r="K584" s="59"/>
    </row>
    <row r="585" spans="1:11" ht="15.75" customHeight="1" x14ac:dyDescent="0.25">
      <c r="A585" s="60"/>
      <c r="B585" s="60"/>
      <c r="C585" s="59"/>
      <c r="E585" s="60"/>
      <c r="F585" s="60"/>
      <c r="G585" s="59"/>
      <c r="H585" s="59"/>
      <c r="I585" s="59"/>
      <c r="J585" s="59"/>
      <c r="K585" s="59"/>
    </row>
    <row r="586" spans="1:11" ht="15.75" customHeight="1" x14ac:dyDescent="0.25">
      <c r="A586" s="60"/>
      <c r="B586" s="60"/>
      <c r="C586" s="59"/>
      <c r="E586" s="60"/>
      <c r="F586" s="60"/>
      <c r="G586" s="59"/>
      <c r="H586" s="59"/>
      <c r="I586" s="59"/>
      <c r="J586" s="59"/>
      <c r="K586" s="59"/>
    </row>
    <row r="587" spans="1:11" ht="15.75" customHeight="1" x14ac:dyDescent="0.25">
      <c r="A587" s="60"/>
      <c r="B587" s="60"/>
      <c r="C587" s="59"/>
      <c r="E587" s="60"/>
      <c r="F587" s="60"/>
      <c r="G587" s="59"/>
      <c r="H587" s="59"/>
      <c r="I587" s="59"/>
      <c r="J587" s="59"/>
      <c r="K587" s="59"/>
    </row>
    <row r="588" spans="1:11" ht="15.75" customHeight="1" x14ac:dyDescent="0.25">
      <c r="A588" s="60"/>
      <c r="B588" s="60"/>
      <c r="C588" s="59"/>
      <c r="E588" s="60"/>
      <c r="F588" s="60"/>
      <c r="G588" s="59"/>
      <c r="H588" s="59"/>
      <c r="I588" s="59"/>
      <c r="J588" s="59"/>
      <c r="K588" s="59"/>
    </row>
    <row r="589" spans="1:11" ht="15.75" customHeight="1" x14ac:dyDescent="0.25">
      <c r="A589" s="60"/>
      <c r="B589" s="60"/>
      <c r="C589" s="59"/>
      <c r="E589" s="60"/>
      <c r="F589" s="60"/>
      <c r="G589" s="59"/>
      <c r="H589" s="59"/>
      <c r="I589" s="59"/>
      <c r="J589" s="59"/>
      <c r="K589" s="59"/>
    </row>
    <row r="590" spans="1:11" ht="15.75" customHeight="1" x14ac:dyDescent="0.25">
      <c r="A590" s="60"/>
      <c r="B590" s="60"/>
      <c r="C590" s="59"/>
      <c r="E590" s="60"/>
      <c r="F590" s="60"/>
      <c r="G590" s="59"/>
      <c r="H590" s="59"/>
      <c r="I590" s="59"/>
      <c r="J590" s="59"/>
      <c r="K590" s="59"/>
    </row>
    <row r="591" spans="1:11" ht="15.75" customHeight="1" x14ac:dyDescent="0.25">
      <c r="A591" s="60"/>
      <c r="B591" s="60"/>
      <c r="C591" s="59"/>
      <c r="E591" s="60"/>
      <c r="F591" s="60"/>
      <c r="G591" s="59"/>
      <c r="H591" s="59"/>
      <c r="I591" s="59"/>
      <c r="J591" s="59"/>
      <c r="K591" s="59"/>
    </row>
    <row r="592" spans="1:11" ht="15.75" customHeight="1" x14ac:dyDescent="0.25">
      <c r="A592" s="60"/>
      <c r="B592" s="60"/>
      <c r="C592" s="59"/>
      <c r="E592" s="60"/>
      <c r="F592" s="60"/>
      <c r="G592" s="59"/>
      <c r="H592" s="59"/>
      <c r="I592" s="59"/>
      <c r="J592" s="59"/>
      <c r="K592" s="59"/>
    </row>
    <row r="593" spans="1:11" ht="15.75" customHeight="1" x14ac:dyDescent="0.25">
      <c r="A593" s="60"/>
      <c r="B593" s="60"/>
      <c r="C593" s="59"/>
      <c r="E593" s="60"/>
      <c r="F593" s="60"/>
      <c r="G593" s="59"/>
      <c r="H593" s="59"/>
      <c r="I593" s="59"/>
      <c r="J593" s="59"/>
      <c r="K593" s="59"/>
    </row>
    <row r="594" spans="1:11" ht="15.75" customHeight="1" x14ac:dyDescent="0.25">
      <c r="A594" s="60"/>
      <c r="B594" s="60"/>
      <c r="C594" s="59"/>
      <c r="E594" s="60"/>
      <c r="F594" s="60"/>
      <c r="G594" s="59"/>
      <c r="H594" s="59"/>
      <c r="I594" s="59"/>
      <c r="J594" s="59"/>
      <c r="K594" s="59"/>
    </row>
    <row r="595" spans="1:11" ht="15.75" customHeight="1" x14ac:dyDescent="0.25">
      <c r="A595" s="60"/>
      <c r="B595" s="60"/>
      <c r="C595" s="59"/>
      <c r="E595" s="60"/>
      <c r="F595" s="60"/>
      <c r="G595" s="59"/>
      <c r="H595" s="59"/>
      <c r="I595" s="59"/>
      <c r="J595" s="59"/>
      <c r="K595" s="59"/>
    </row>
    <row r="596" spans="1:11" ht="15.75" customHeight="1" x14ac:dyDescent="0.25">
      <c r="A596" s="60"/>
      <c r="B596" s="60"/>
      <c r="C596" s="59"/>
      <c r="E596" s="60"/>
      <c r="F596" s="60"/>
      <c r="G596" s="59"/>
      <c r="H596" s="59"/>
      <c r="I596" s="59"/>
      <c r="J596" s="59"/>
      <c r="K596" s="59"/>
    </row>
    <row r="597" spans="1:11" ht="15.75" customHeight="1" x14ac:dyDescent="0.25">
      <c r="A597" s="60"/>
      <c r="B597" s="60"/>
      <c r="C597" s="59"/>
      <c r="E597" s="60"/>
      <c r="F597" s="60"/>
      <c r="G597" s="59"/>
      <c r="H597" s="59"/>
      <c r="I597" s="59"/>
      <c r="J597" s="59"/>
      <c r="K597" s="59"/>
    </row>
    <row r="598" spans="1:11" ht="15.75" customHeight="1" x14ac:dyDescent="0.25">
      <c r="A598" s="60"/>
      <c r="B598" s="60"/>
      <c r="C598" s="59"/>
      <c r="E598" s="60"/>
      <c r="F598" s="60"/>
      <c r="G598" s="59"/>
      <c r="H598" s="59"/>
      <c r="I598" s="59"/>
      <c r="J598" s="59"/>
      <c r="K598" s="59"/>
    </row>
    <row r="599" spans="1:11" ht="15.75" customHeight="1" x14ac:dyDescent="0.25">
      <c r="A599" s="60"/>
      <c r="B599" s="60"/>
      <c r="C599" s="59"/>
      <c r="E599" s="60"/>
      <c r="F599" s="60"/>
      <c r="G599" s="59"/>
      <c r="H599" s="59"/>
      <c r="I599" s="59"/>
      <c r="J599" s="59"/>
      <c r="K599" s="59"/>
    </row>
    <row r="600" spans="1:11" ht="15.75" customHeight="1" x14ac:dyDescent="0.25">
      <c r="A600" s="60"/>
      <c r="B600" s="60"/>
      <c r="C600" s="59"/>
      <c r="E600" s="60"/>
      <c r="F600" s="60"/>
      <c r="G600" s="59"/>
      <c r="H600" s="59"/>
      <c r="I600" s="59"/>
      <c r="J600" s="59"/>
      <c r="K600" s="59"/>
    </row>
    <row r="601" spans="1:11" ht="15.75" customHeight="1" x14ac:dyDescent="0.25">
      <c r="A601" s="60"/>
      <c r="B601" s="60"/>
      <c r="C601" s="59"/>
      <c r="E601" s="60"/>
      <c r="F601" s="60"/>
      <c r="G601" s="59"/>
      <c r="H601" s="59"/>
      <c r="I601" s="59"/>
      <c r="J601" s="59"/>
      <c r="K601" s="59"/>
    </row>
    <row r="602" spans="1:11" ht="15.75" customHeight="1" x14ac:dyDescent="0.25">
      <c r="A602" s="60"/>
      <c r="B602" s="60"/>
      <c r="C602" s="59"/>
      <c r="E602" s="60"/>
      <c r="F602" s="60"/>
      <c r="G602" s="59"/>
      <c r="H602" s="59"/>
      <c r="I602" s="59"/>
      <c r="J602" s="59"/>
      <c r="K602" s="59"/>
    </row>
    <row r="603" spans="1:11" ht="15.75" customHeight="1" x14ac:dyDescent="0.25">
      <c r="A603" s="60"/>
      <c r="B603" s="60"/>
      <c r="C603" s="59"/>
      <c r="E603" s="60"/>
      <c r="F603" s="60"/>
      <c r="G603" s="59"/>
      <c r="H603" s="59"/>
      <c r="I603" s="59"/>
      <c r="J603" s="59"/>
      <c r="K603" s="59"/>
    </row>
    <row r="604" spans="1:11" ht="15.75" customHeight="1" x14ac:dyDescent="0.25">
      <c r="A604" s="60"/>
      <c r="B604" s="60"/>
      <c r="C604" s="59"/>
      <c r="E604" s="60"/>
      <c r="F604" s="60"/>
      <c r="G604" s="59"/>
      <c r="H604" s="59"/>
      <c r="I604" s="59"/>
      <c r="J604" s="59"/>
      <c r="K604" s="59"/>
    </row>
    <row r="605" spans="1:11" ht="15.75" customHeight="1" x14ac:dyDescent="0.25">
      <c r="A605" s="60"/>
      <c r="B605" s="60"/>
      <c r="C605" s="59"/>
      <c r="E605" s="60"/>
      <c r="F605" s="60"/>
      <c r="G605" s="59"/>
      <c r="H605" s="59"/>
      <c r="I605" s="59"/>
      <c r="J605" s="59"/>
      <c r="K605" s="59"/>
    </row>
    <row r="606" spans="1:11" ht="15.75" customHeight="1" x14ac:dyDescent="0.25">
      <c r="A606" s="60"/>
      <c r="B606" s="60"/>
      <c r="C606" s="59"/>
      <c r="E606" s="60"/>
      <c r="F606" s="60"/>
      <c r="G606" s="59"/>
      <c r="H606" s="59"/>
      <c r="I606" s="59"/>
      <c r="J606" s="59"/>
      <c r="K606" s="59"/>
    </row>
    <row r="607" spans="1:11" ht="15.75" customHeight="1" x14ac:dyDescent="0.25">
      <c r="A607" s="60"/>
      <c r="B607" s="60"/>
      <c r="C607" s="59"/>
      <c r="E607" s="60"/>
      <c r="F607" s="60"/>
      <c r="G607" s="59"/>
      <c r="H607" s="59"/>
      <c r="I607" s="59"/>
      <c r="J607" s="59"/>
      <c r="K607" s="59"/>
    </row>
    <row r="608" spans="1:11" ht="15.75" customHeight="1" x14ac:dyDescent="0.25">
      <c r="A608" s="60"/>
      <c r="B608" s="60"/>
      <c r="C608" s="59"/>
      <c r="E608" s="60"/>
      <c r="F608" s="60"/>
      <c r="G608" s="59"/>
      <c r="H608" s="59"/>
      <c r="I608" s="59"/>
      <c r="J608" s="59"/>
      <c r="K608" s="59"/>
    </row>
    <row r="609" spans="1:11" ht="15.75" customHeight="1" x14ac:dyDescent="0.25">
      <c r="A609" s="60"/>
      <c r="B609" s="60"/>
      <c r="C609" s="59"/>
      <c r="E609" s="60"/>
      <c r="F609" s="60"/>
      <c r="G609" s="59"/>
      <c r="H609" s="59"/>
      <c r="I609" s="59"/>
      <c r="J609" s="59"/>
      <c r="K609" s="59"/>
    </row>
    <row r="610" spans="1:11" ht="15.75" customHeight="1" x14ac:dyDescent="0.25">
      <c r="A610" s="60"/>
      <c r="B610" s="60"/>
      <c r="C610" s="59"/>
      <c r="E610" s="60"/>
      <c r="F610" s="60"/>
      <c r="G610" s="59"/>
      <c r="H610" s="59"/>
      <c r="I610" s="59"/>
      <c r="J610" s="59"/>
      <c r="K610" s="59"/>
    </row>
    <row r="611" spans="1:11" ht="15.75" customHeight="1" x14ac:dyDescent="0.25">
      <c r="A611" s="60"/>
      <c r="B611" s="60"/>
      <c r="C611" s="59"/>
      <c r="E611" s="60"/>
      <c r="F611" s="60"/>
      <c r="G611" s="59"/>
      <c r="H611" s="59"/>
      <c r="I611" s="59"/>
      <c r="J611" s="59"/>
      <c r="K611" s="59"/>
    </row>
    <row r="612" spans="1:11" ht="15.75" customHeight="1" x14ac:dyDescent="0.25">
      <c r="A612" s="60"/>
      <c r="B612" s="60"/>
      <c r="C612" s="59"/>
      <c r="E612" s="60"/>
      <c r="F612" s="60"/>
      <c r="G612" s="59"/>
      <c r="H612" s="59"/>
      <c r="I612" s="59"/>
      <c r="J612" s="59"/>
      <c r="K612" s="59"/>
    </row>
    <row r="613" spans="1:11" ht="15.75" customHeight="1" x14ac:dyDescent="0.25">
      <c r="A613" s="60"/>
      <c r="B613" s="60"/>
      <c r="C613" s="59"/>
      <c r="E613" s="60"/>
      <c r="F613" s="60"/>
      <c r="G613" s="59"/>
      <c r="H613" s="59"/>
      <c r="I613" s="59"/>
      <c r="J613" s="59"/>
      <c r="K613" s="59"/>
    </row>
    <row r="614" spans="1:11" ht="15.75" customHeight="1" x14ac:dyDescent="0.25">
      <c r="A614" s="60"/>
      <c r="B614" s="60"/>
      <c r="C614" s="59"/>
      <c r="E614" s="60"/>
      <c r="F614" s="60"/>
      <c r="G614" s="59"/>
      <c r="H614" s="59"/>
      <c r="I614" s="59"/>
      <c r="J614" s="59"/>
      <c r="K614" s="59"/>
    </row>
    <row r="615" spans="1:11" ht="15.75" customHeight="1" x14ac:dyDescent="0.25">
      <c r="A615" s="60"/>
      <c r="B615" s="60"/>
      <c r="C615" s="59"/>
      <c r="E615" s="60"/>
      <c r="F615" s="60"/>
      <c r="G615" s="59"/>
      <c r="H615" s="59"/>
      <c r="I615" s="59"/>
      <c r="J615" s="59"/>
      <c r="K615" s="59"/>
    </row>
    <row r="616" spans="1:11" ht="15.75" customHeight="1" x14ac:dyDescent="0.25">
      <c r="A616" s="60"/>
      <c r="B616" s="60"/>
      <c r="C616" s="59"/>
      <c r="E616" s="60"/>
      <c r="F616" s="60"/>
      <c r="G616" s="59"/>
      <c r="H616" s="59"/>
      <c r="I616" s="59"/>
      <c r="J616" s="59"/>
      <c r="K616" s="59"/>
    </row>
    <row r="617" spans="1:11" ht="15.75" customHeight="1" x14ac:dyDescent="0.25">
      <c r="A617" s="60"/>
      <c r="B617" s="60"/>
      <c r="C617" s="59"/>
      <c r="E617" s="60"/>
      <c r="F617" s="60"/>
      <c r="G617" s="59"/>
      <c r="H617" s="59"/>
      <c r="I617" s="59"/>
      <c r="J617" s="59"/>
      <c r="K617" s="59"/>
    </row>
    <row r="618" spans="1:11" ht="15.75" customHeight="1" x14ac:dyDescent="0.25">
      <c r="A618" s="60"/>
      <c r="B618" s="60"/>
      <c r="C618" s="59"/>
      <c r="E618" s="60"/>
      <c r="F618" s="60"/>
      <c r="G618" s="59"/>
      <c r="H618" s="59"/>
      <c r="I618" s="59"/>
      <c r="J618" s="59"/>
      <c r="K618" s="59"/>
    </row>
    <row r="619" spans="1:11" ht="15.75" customHeight="1" x14ac:dyDescent="0.25">
      <c r="A619" s="60"/>
      <c r="B619" s="60"/>
      <c r="C619" s="59"/>
      <c r="E619" s="60"/>
      <c r="F619" s="60"/>
      <c r="G619" s="59"/>
      <c r="H619" s="59"/>
      <c r="I619" s="59"/>
      <c r="J619" s="59"/>
      <c r="K619" s="59"/>
    </row>
    <row r="620" spans="1:11" ht="15.75" customHeight="1" x14ac:dyDescent="0.25">
      <c r="A620" s="60"/>
      <c r="B620" s="60"/>
      <c r="C620" s="59"/>
      <c r="E620" s="60"/>
      <c r="F620" s="60"/>
      <c r="G620" s="59"/>
      <c r="H620" s="59"/>
      <c r="I620" s="59"/>
      <c r="J620" s="59"/>
      <c r="K620" s="59"/>
    </row>
    <row r="621" spans="1:11" ht="15.75" customHeight="1" x14ac:dyDescent="0.25">
      <c r="A621" s="60"/>
      <c r="B621" s="60"/>
      <c r="C621" s="59"/>
      <c r="E621" s="60"/>
      <c r="F621" s="60"/>
      <c r="G621" s="59"/>
      <c r="H621" s="59"/>
      <c r="I621" s="59"/>
      <c r="J621" s="59"/>
      <c r="K621" s="59"/>
    </row>
    <row r="622" spans="1:11" ht="15.75" customHeight="1" x14ac:dyDescent="0.25">
      <c r="A622" s="60"/>
      <c r="B622" s="60"/>
      <c r="C622" s="59"/>
      <c r="E622" s="60"/>
      <c r="F622" s="60"/>
      <c r="G622" s="59"/>
      <c r="H622" s="59"/>
      <c r="I622" s="59"/>
      <c r="J622" s="59"/>
      <c r="K622" s="59"/>
    </row>
    <row r="623" spans="1:11" ht="15.75" customHeight="1" x14ac:dyDescent="0.25">
      <c r="A623" s="60"/>
      <c r="B623" s="60"/>
      <c r="C623" s="59"/>
      <c r="E623" s="60"/>
      <c r="F623" s="60"/>
      <c r="G623" s="59"/>
      <c r="H623" s="59"/>
      <c r="I623" s="59"/>
      <c r="J623" s="59"/>
      <c r="K623" s="59"/>
    </row>
    <row r="624" spans="1:11" ht="15.75" customHeight="1" x14ac:dyDescent="0.25">
      <c r="A624" s="60"/>
      <c r="B624" s="60"/>
      <c r="C624" s="59"/>
      <c r="E624" s="60"/>
      <c r="F624" s="60"/>
      <c r="G624" s="59"/>
      <c r="H624" s="59"/>
      <c r="I624" s="59"/>
      <c r="J624" s="59"/>
      <c r="K624" s="59"/>
    </row>
    <row r="625" spans="1:11" ht="15.75" customHeight="1" x14ac:dyDescent="0.25">
      <c r="A625" s="60"/>
      <c r="B625" s="60"/>
      <c r="C625" s="59"/>
      <c r="E625" s="60"/>
      <c r="F625" s="60"/>
      <c r="G625" s="59"/>
      <c r="H625" s="59"/>
      <c r="I625" s="59"/>
      <c r="J625" s="59"/>
      <c r="K625" s="59"/>
    </row>
    <row r="626" spans="1:11" ht="15.75" customHeight="1" x14ac:dyDescent="0.25">
      <c r="A626" s="60"/>
      <c r="B626" s="60"/>
      <c r="C626" s="59"/>
      <c r="E626" s="60"/>
      <c r="F626" s="60"/>
      <c r="G626" s="59"/>
      <c r="H626" s="59"/>
      <c r="I626" s="59"/>
      <c r="J626" s="59"/>
      <c r="K626" s="59"/>
    </row>
    <row r="627" spans="1:11" ht="15.75" customHeight="1" x14ac:dyDescent="0.25">
      <c r="A627" s="60"/>
      <c r="B627" s="60"/>
      <c r="C627" s="59"/>
      <c r="E627" s="60"/>
      <c r="F627" s="60"/>
      <c r="G627" s="59"/>
      <c r="H627" s="59"/>
      <c r="I627" s="59"/>
      <c r="J627" s="59"/>
      <c r="K627" s="59"/>
    </row>
    <row r="628" spans="1:11" ht="15.75" customHeight="1" x14ac:dyDescent="0.25">
      <c r="A628" s="60"/>
      <c r="B628" s="60"/>
      <c r="C628" s="59"/>
      <c r="E628" s="60"/>
      <c r="F628" s="60"/>
      <c r="G628" s="59"/>
      <c r="H628" s="59"/>
      <c r="I628" s="59"/>
      <c r="J628" s="59"/>
      <c r="K628" s="59"/>
    </row>
    <row r="629" spans="1:11" ht="15.75" customHeight="1" x14ac:dyDescent="0.25">
      <c r="A629" s="60"/>
      <c r="B629" s="60"/>
      <c r="C629" s="59"/>
      <c r="E629" s="60"/>
      <c r="F629" s="60"/>
      <c r="G629" s="59"/>
      <c r="H629" s="59"/>
      <c r="I629" s="59"/>
      <c r="J629" s="59"/>
      <c r="K629" s="59"/>
    </row>
    <row r="630" spans="1:11" ht="15.75" customHeight="1" x14ac:dyDescent="0.25">
      <c r="A630" s="60"/>
      <c r="B630" s="60"/>
      <c r="C630" s="59"/>
      <c r="E630" s="60"/>
      <c r="F630" s="60"/>
      <c r="G630" s="59"/>
      <c r="H630" s="59"/>
      <c r="I630" s="59"/>
      <c r="J630" s="59"/>
      <c r="K630" s="59"/>
    </row>
    <row r="631" spans="1:11" ht="15.75" customHeight="1" x14ac:dyDescent="0.25">
      <c r="A631" s="60"/>
      <c r="B631" s="60"/>
      <c r="C631" s="59"/>
      <c r="E631" s="60"/>
      <c r="F631" s="60"/>
      <c r="G631" s="59"/>
      <c r="H631" s="59"/>
      <c r="I631" s="59"/>
      <c r="J631" s="59"/>
      <c r="K631" s="59"/>
    </row>
    <row r="632" spans="1:11" ht="15.75" customHeight="1" x14ac:dyDescent="0.25">
      <c r="A632" s="60"/>
      <c r="B632" s="60"/>
      <c r="C632" s="59"/>
      <c r="E632" s="60"/>
      <c r="F632" s="60"/>
      <c r="G632" s="59"/>
      <c r="H632" s="59"/>
      <c r="I632" s="59"/>
      <c r="J632" s="59"/>
      <c r="K632" s="59"/>
    </row>
    <row r="633" spans="1:11" ht="15.75" customHeight="1" x14ac:dyDescent="0.25">
      <c r="A633" s="60"/>
      <c r="B633" s="60"/>
      <c r="C633" s="59"/>
      <c r="E633" s="60"/>
      <c r="F633" s="60"/>
      <c r="G633" s="59"/>
      <c r="H633" s="59"/>
      <c r="I633" s="59"/>
      <c r="J633" s="59"/>
      <c r="K633" s="59"/>
    </row>
    <row r="634" spans="1:11" ht="15.75" customHeight="1" x14ac:dyDescent="0.25">
      <c r="A634" s="60"/>
      <c r="B634" s="60"/>
      <c r="C634" s="59"/>
      <c r="E634" s="60"/>
      <c r="F634" s="60"/>
      <c r="G634" s="59"/>
      <c r="H634" s="59"/>
      <c r="I634" s="59"/>
      <c r="J634" s="59"/>
      <c r="K634" s="59"/>
    </row>
    <row r="635" spans="1:11" ht="15.75" customHeight="1" x14ac:dyDescent="0.25">
      <c r="A635" s="60"/>
      <c r="B635" s="60"/>
      <c r="C635" s="59"/>
      <c r="E635" s="60"/>
      <c r="F635" s="60"/>
      <c r="G635" s="59"/>
      <c r="H635" s="59"/>
      <c r="I635" s="59"/>
      <c r="J635" s="59"/>
      <c r="K635" s="59"/>
    </row>
    <row r="636" spans="1:11" ht="15.75" customHeight="1" x14ac:dyDescent="0.25">
      <c r="A636" s="60"/>
      <c r="B636" s="60"/>
      <c r="C636" s="59"/>
      <c r="E636" s="60"/>
      <c r="F636" s="60"/>
      <c r="G636" s="59"/>
      <c r="H636" s="59"/>
      <c r="I636" s="59"/>
      <c r="J636" s="59"/>
      <c r="K636" s="59"/>
    </row>
    <row r="637" spans="1:11" ht="15.75" customHeight="1" x14ac:dyDescent="0.25">
      <c r="A637" s="60"/>
      <c r="B637" s="60"/>
      <c r="C637" s="59"/>
      <c r="E637" s="60"/>
      <c r="F637" s="60"/>
      <c r="G637" s="59"/>
      <c r="H637" s="59"/>
      <c r="I637" s="59"/>
      <c r="J637" s="59"/>
      <c r="K637" s="59"/>
    </row>
    <row r="638" spans="1:11" ht="15.75" customHeight="1" x14ac:dyDescent="0.25">
      <c r="A638" s="60"/>
      <c r="B638" s="60"/>
      <c r="C638" s="59"/>
      <c r="E638" s="60"/>
      <c r="F638" s="60"/>
      <c r="G638" s="59"/>
      <c r="H638" s="59"/>
      <c r="I638" s="59"/>
      <c r="J638" s="59"/>
      <c r="K638" s="59"/>
    </row>
    <row r="639" spans="1:11" ht="15.75" customHeight="1" x14ac:dyDescent="0.25">
      <c r="A639" s="60"/>
      <c r="B639" s="60"/>
      <c r="C639" s="59"/>
      <c r="E639" s="60"/>
      <c r="F639" s="60"/>
      <c r="G639" s="59"/>
      <c r="H639" s="59"/>
      <c r="I639" s="59"/>
      <c r="J639" s="59"/>
      <c r="K639" s="59"/>
    </row>
    <row r="640" spans="1:11" ht="15.75" customHeight="1" x14ac:dyDescent="0.25">
      <c r="A640" s="60"/>
      <c r="B640" s="60"/>
      <c r="C640" s="59"/>
      <c r="E640" s="60"/>
      <c r="F640" s="60"/>
      <c r="G640" s="59"/>
      <c r="H640" s="59"/>
      <c r="I640" s="59"/>
      <c r="J640" s="59"/>
      <c r="K640" s="59"/>
    </row>
    <row r="641" spans="1:11" ht="15.75" customHeight="1" x14ac:dyDescent="0.25">
      <c r="A641" s="60"/>
      <c r="B641" s="60"/>
      <c r="C641" s="59"/>
      <c r="E641" s="60"/>
      <c r="F641" s="60"/>
      <c r="G641" s="59"/>
      <c r="H641" s="59"/>
      <c r="I641" s="59"/>
      <c r="J641" s="59"/>
      <c r="K641" s="59"/>
    </row>
    <row r="642" spans="1:11" ht="15.75" customHeight="1" x14ac:dyDescent="0.25">
      <c r="A642" s="60"/>
      <c r="B642" s="60"/>
      <c r="C642" s="59"/>
      <c r="E642" s="60"/>
      <c r="F642" s="60"/>
      <c r="G642" s="59"/>
      <c r="H642" s="59"/>
      <c r="I642" s="59"/>
      <c r="J642" s="59"/>
      <c r="K642" s="59"/>
    </row>
    <row r="643" spans="1:11" ht="15.75" customHeight="1" x14ac:dyDescent="0.25">
      <c r="A643" s="60"/>
      <c r="B643" s="60"/>
      <c r="C643" s="59"/>
      <c r="E643" s="60"/>
      <c r="F643" s="60"/>
      <c r="G643" s="59"/>
      <c r="H643" s="59"/>
      <c r="I643" s="59"/>
      <c r="J643" s="59"/>
      <c r="K643" s="59"/>
    </row>
    <row r="644" spans="1:11" ht="15.75" customHeight="1" x14ac:dyDescent="0.25">
      <c r="A644" s="60"/>
      <c r="B644" s="60"/>
      <c r="C644" s="59"/>
      <c r="E644" s="60"/>
      <c r="F644" s="60"/>
      <c r="G644" s="59"/>
      <c r="H644" s="59"/>
      <c r="I644" s="59"/>
      <c r="J644" s="59"/>
      <c r="K644" s="59"/>
    </row>
    <row r="645" spans="1:11" ht="15.75" customHeight="1" x14ac:dyDescent="0.25">
      <c r="A645" s="60"/>
      <c r="B645" s="60"/>
      <c r="C645" s="59"/>
      <c r="E645" s="60"/>
      <c r="F645" s="60"/>
      <c r="G645" s="59"/>
      <c r="H645" s="59"/>
      <c r="I645" s="59"/>
      <c r="J645" s="59"/>
      <c r="K645" s="59"/>
    </row>
    <row r="646" spans="1:11" ht="15.75" customHeight="1" x14ac:dyDescent="0.25">
      <c r="A646" s="60"/>
      <c r="B646" s="60"/>
      <c r="C646" s="59"/>
      <c r="E646" s="60"/>
      <c r="F646" s="60"/>
      <c r="G646" s="59"/>
      <c r="H646" s="59"/>
      <c r="I646" s="59"/>
      <c r="J646" s="59"/>
      <c r="K646" s="59"/>
    </row>
    <row r="647" spans="1:11" ht="15.75" customHeight="1" x14ac:dyDescent="0.25">
      <c r="A647" s="60"/>
      <c r="B647" s="60"/>
      <c r="C647" s="59"/>
      <c r="E647" s="60"/>
      <c r="F647" s="60"/>
      <c r="G647" s="59"/>
      <c r="H647" s="59"/>
      <c r="I647" s="59"/>
      <c r="J647" s="59"/>
      <c r="K647" s="59"/>
    </row>
    <row r="648" spans="1:11" ht="15.75" customHeight="1" x14ac:dyDescent="0.25">
      <c r="A648" s="60"/>
      <c r="B648" s="60"/>
      <c r="C648" s="59"/>
      <c r="E648" s="60"/>
      <c r="F648" s="60"/>
      <c r="G648" s="59"/>
      <c r="H648" s="59"/>
      <c r="I648" s="59"/>
      <c r="J648" s="59"/>
      <c r="K648" s="59"/>
    </row>
    <row r="649" spans="1:11" ht="15.75" customHeight="1" x14ac:dyDescent="0.25">
      <c r="A649" s="60"/>
      <c r="B649" s="60"/>
      <c r="C649" s="59"/>
      <c r="E649" s="60"/>
      <c r="F649" s="60"/>
      <c r="G649" s="59"/>
      <c r="H649" s="59"/>
      <c r="I649" s="59"/>
      <c r="J649" s="59"/>
      <c r="K649" s="59"/>
    </row>
    <row r="650" spans="1:11" ht="15.75" customHeight="1" x14ac:dyDescent="0.25">
      <c r="A650" s="60"/>
      <c r="B650" s="60"/>
      <c r="C650" s="59"/>
      <c r="E650" s="60"/>
      <c r="F650" s="60"/>
      <c r="G650" s="59"/>
      <c r="H650" s="59"/>
      <c r="I650" s="59"/>
      <c r="J650" s="59"/>
      <c r="K650" s="59"/>
    </row>
    <row r="651" spans="1:11" ht="15.75" customHeight="1" x14ac:dyDescent="0.25">
      <c r="A651" s="60"/>
      <c r="B651" s="60"/>
      <c r="C651" s="59"/>
      <c r="E651" s="60"/>
      <c r="F651" s="60"/>
      <c r="G651" s="59"/>
      <c r="H651" s="59"/>
      <c r="I651" s="59"/>
      <c r="J651" s="59"/>
      <c r="K651" s="59"/>
    </row>
    <row r="652" spans="1:11" ht="15.75" customHeight="1" x14ac:dyDescent="0.25">
      <c r="A652" s="60"/>
      <c r="B652" s="60"/>
      <c r="C652" s="59"/>
      <c r="E652" s="60"/>
      <c r="F652" s="60"/>
      <c r="G652" s="59"/>
      <c r="H652" s="59"/>
      <c r="I652" s="59"/>
      <c r="J652" s="59"/>
      <c r="K652" s="59"/>
    </row>
    <row r="653" spans="1:11" ht="15.75" customHeight="1" x14ac:dyDescent="0.25">
      <c r="A653" s="60"/>
      <c r="B653" s="60"/>
      <c r="C653" s="59"/>
      <c r="E653" s="60"/>
      <c r="F653" s="60"/>
      <c r="G653" s="59"/>
      <c r="H653" s="59"/>
      <c r="I653" s="59"/>
      <c r="J653" s="59"/>
      <c r="K653" s="59"/>
    </row>
    <row r="654" spans="1:11" ht="15.75" customHeight="1" x14ac:dyDescent="0.25">
      <c r="A654" s="60"/>
      <c r="B654" s="60"/>
      <c r="C654" s="59"/>
      <c r="E654" s="60"/>
      <c r="F654" s="60"/>
      <c r="G654" s="59"/>
      <c r="H654" s="59"/>
      <c r="I654" s="59"/>
      <c r="J654" s="59"/>
      <c r="K654" s="59"/>
    </row>
    <row r="655" spans="1:11" ht="15.75" customHeight="1" x14ac:dyDescent="0.25">
      <c r="A655" s="60"/>
      <c r="B655" s="60"/>
      <c r="C655" s="59"/>
      <c r="E655" s="60"/>
      <c r="F655" s="60"/>
      <c r="G655" s="59"/>
      <c r="H655" s="59"/>
      <c r="I655" s="59"/>
      <c r="J655" s="59"/>
      <c r="K655" s="59"/>
    </row>
    <row r="656" spans="1:11" ht="15.75" customHeight="1" x14ac:dyDescent="0.25">
      <c r="A656" s="60"/>
      <c r="B656" s="60"/>
      <c r="C656" s="59"/>
      <c r="E656" s="60"/>
      <c r="F656" s="60"/>
      <c r="G656" s="59"/>
      <c r="H656" s="59"/>
      <c r="I656" s="59"/>
      <c r="J656" s="59"/>
      <c r="K656" s="59"/>
    </row>
    <row r="657" spans="1:11" ht="15.75" customHeight="1" x14ac:dyDescent="0.25">
      <c r="A657" s="60"/>
      <c r="B657" s="60"/>
      <c r="C657" s="59"/>
      <c r="E657" s="60"/>
      <c r="F657" s="60"/>
      <c r="G657" s="59"/>
      <c r="H657" s="59"/>
      <c r="I657" s="59"/>
      <c r="J657" s="59"/>
      <c r="K657" s="59"/>
    </row>
    <row r="658" spans="1:11" ht="15.75" customHeight="1" x14ac:dyDescent="0.25">
      <c r="A658" s="60"/>
      <c r="B658" s="60"/>
      <c r="C658" s="59"/>
      <c r="E658" s="60"/>
      <c r="F658" s="60"/>
      <c r="G658" s="59"/>
      <c r="H658" s="59"/>
      <c r="I658" s="59"/>
      <c r="J658" s="59"/>
      <c r="K658" s="59"/>
    </row>
    <row r="659" spans="1:11" ht="15.75" customHeight="1" x14ac:dyDescent="0.25">
      <c r="A659" s="60"/>
      <c r="B659" s="60"/>
      <c r="C659" s="59"/>
      <c r="E659" s="60"/>
      <c r="F659" s="60"/>
      <c r="G659" s="59"/>
      <c r="H659" s="59"/>
      <c r="I659" s="59"/>
      <c r="J659" s="59"/>
      <c r="K659" s="59"/>
    </row>
    <row r="660" spans="1:11" ht="15.75" customHeight="1" x14ac:dyDescent="0.25">
      <c r="A660" s="60"/>
      <c r="B660" s="60"/>
      <c r="C660" s="59"/>
      <c r="E660" s="60"/>
      <c r="F660" s="60"/>
      <c r="G660" s="59"/>
      <c r="H660" s="59"/>
      <c r="I660" s="59"/>
      <c r="J660" s="59"/>
      <c r="K660" s="59"/>
    </row>
    <row r="661" spans="1:11" ht="15.75" customHeight="1" x14ac:dyDescent="0.25">
      <c r="A661" s="60"/>
      <c r="B661" s="60"/>
      <c r="C661" s="59"/>
      <c r="E661" s="60"/>
      <c r="F661" s="60"/>
      <c r="G661" s="59"/>
      <c r="H661" s="59"/>
      <c r="I661" s="59"/>
      <c r="J661" s="59"/>
      <c r="K661" s="59"/>
    </row>
    <row r="662" spans="1:11" ht="15.75" customHeight="1" x14ac:dyDescent="0.25">
      <c r="A662" s="60"/>
      <c r="B662" s="60"/>
      <c r="C662" s="59"/>
      <c r="E662" s="60"/>
      <c r="F662" s="60"/>
      <c r="G662" s="59"/>
      <c r="H662" s="59"/>
      <c r="I662" s="59"/>
      <c r="J662" s="59"/>
      <c r="K662" s="59"/>
    </row>
    <row r="663" spans="1:11" ht="15.75" customHeight="1" x14ac:dyDescent="0.25">
      <c r="A663" s="60"/>
      <c r="B663" s="60"/>
      <c r="C663" s="59"/>
      <c r="E663" s="60"/>
      <c r="F663" s="60"/>
      <c r="G663" s="59"/>
      <c r="H663" s="59"/>
      <c r="I663" s="59"/>
      <c r="J663" s="59"/>
      <c r="K663" s="59"/>
    </row>
    <row r="664" spans="1:11" ht="15.75" customHeight="1" x14ac:dyDescent="0.25">
      <c r="A664" s="60"/>
      <c r="B664" s="60"/>
      <c r="C664" s="59"/>
      <c r="E664" s="60"/>
      <c r="F664" s="60"/>
      <c r="G664" s="59"/>
      <c r="H664" s="59"/>
      <c r="I664" s="59"/>
      <c r="J664" s="59"/>
      <c r="K664" s="59"/>
    </row>
    <row r="665" spans="1:11" ht="15.75" customHeight="1" x14ac:dyDescent="0.25">
      <c r="A665" s="60"/>
      <c r="B665" s="60"/>
      <c r="C665" s="59"/>
      <c r="E665" s="60"/>
      <c r="F665" s="60"/>
      <c r="G665" s="59"/>
      <c r="H665" s="59"/>
      <c r="I665" s="59"/>
      <c r="J665" s="59"/>
      <c r="K665" s="59"/>
    </row>
    <row r="666" spans="1:11" ht="15.75" customHeight="1" x14ac:dyDescent="0.25">
      <c r="A666" s="60"/>
      <c r="B666" s="60"/>
      <c r="C666" s="59"/>
      <c r="E666" s="60"/>
      <c r="F666" s="60"/>
      <c r="G666" s="59"/>
      <c r="H666" s="59"/>
      <c r="I666" s="59"/>
      <c r="J666" s="59"/>
      <c r="K666" s="59"/>
    </row>
    <row r="667" spans="1:11" ht="15.75" customHeight="1" x14ac:dyDescent="0.25">
      <c r="A667" s="60"/>
      <c r="B667" s="60"/>
      <c r="C667" s="59"/>
      <c r="E667" s="60"/>
      <c r="F667" s="60"/>
      <c r="G667" s="59"/>
      <c r="H667" s="59"/>
      <c r="I667" s="59"/>
      <c r="J667" s="59"/>
      <c r="K667" s="59"/>
    </row>
    <row r="668" spans="1:11" ht="15.75" customHeight="1" x14ac:dyDescent="0.25">
      <c r="A668" s="60"/>
      <c r="B668" s="60"/>
      <c r="C668" s="59"/>
      <c r="E668" s="60"/>
      <c r="F668" s="60"/>
      <c r="G668" s="59"/>
      <c r="H668" s="59"/>
      <c r="I668" s="59"/>
      <c r="J668" s="59"/>
      <c r="K668" s="59"/>
    </row>
    <row r="669" spans="1:11" ht="15.75" customHeight="1" x14ac:dyDescent="0.25">
      <c r="A669" s="60"/>
      <c r="B669" s="60"/>
      <c r="C669" s="59"/>
      <c r="E669" s="60"/>
      <c r="F669" s="60"/>
      <c r="G669" s="59"/>
      <c r="H669" s="59"/>
      <c r="I669" s="59"/>
      <c r="J669" s="59"/>
      <c r="K669" s="59"/>
    </row>
    <row r="670" spans="1:11" ht="15.75" customHeight="1" x14ac:dyDescent="0.25">
      <c r="A670" s="60"/>
      <c r="B670" s="60"/>
      <c r="C670" s="59"/>
      <c r="E670" s="60"/>
      <c r="F670" s="60"/>
      <c r="G670" s="59"/>
      <c r="H670" s="59"/>
      <c r="I670" s="59"/>
      <c r="J670" s="59"/>
      <c r="K670" s="59"/>
    </row>
    <row r="671" spans="1:11" ht="15.75" customHeight="1" x14ac:dyDescent="0.25">
      <c r="A671" s="60"/>
      <c r="B671" s="60"/>
      <c r="C671" s="59"/>
      <c r="E671" s="60"/>
      <c r="F671" s="60"/>
      <c r="G671" s="59"/>
      <c r="H671" s="59"/>
      <c r="I671" s="59"/>
      <c r="J671" s="59"/>
      <c r="K671" s="59"/>
    </row>
    <row r="672" spans="1:11" ht="15.75" customHeight="1" x14ac:dyDescent="0.25">
      <c r="A672" s="60"/>
      <c r="B672" s="60"/>
      <c r="C672" s="59"/>
      <c r="E672" s="60"/>
      <c r="F672" s="60"/>
      <c r="G672" s="59"/>
      <c r="H672" s="59"/>
      <c r="I672" s="59"/>
      <c r="J672" s="59"/>
      <c r="K672" s="59"/>
    </row>
    <row r="673" spans="1:11" ht="15.75" customHeight="1" x14ac:dyDescent="0.25">
      <c r="A673" s="60"/>
      <c r="B673" s="60"/>
      <c r="C673" s="59"/>
      <c r="E673" s="60"/>
      <c r="F673" s="60"/>
      <c r="G673" s="59"/>
      <c r="H673" s="59"/>
      <c r="I673" s="59"/>
      <c r="J673" s="59"/>
      <c r="K673" s="59"/>
    </row>
    <row r="674" spans="1:11" ht="15.75" customHeight="1" x14ac:dyDescent="0.25">
      <c r="A674" s="60"/>
      <c r="B674" s="60"/>
      <c r="C674" s="59"/>
      <c r="E674" s="60"/>
      <c r="F674" s="60"/>
      <c r="G674" s="59"/>
      <c r="H674" s="59"/>
      <c r="I674" s="59"/>
      <c r="J674" s="59"/>
      <c r="K674" s="59"/>
    </row>
    <row r="675" spans="1:11" ht="15.75" customHeight="1" x14ac:dyDescent="0.25">
      <c r="A675" s="60"/>
      <c r="B675" s="60"/>
      <c r="C675" s="59"/>
      <c r="E675" s="60"/>
      <c r="F675" s="60"/>
      <c r="G675" s="59"/>
      <c r="H675" s="59"/>
      <c r="I675" s="59"/>
      <c r="J675" s="59"/>
      <c r="K675" s="59"/>
    </row>
    <row r="676" spans="1:11" ht="15.75" customHeight="1" x14ac:dyDescent="0.25">
      <c r="A676" s="60"/>
      <c r="B676" s="60"/>
      <c r="C676" s="59"/>
      <c r="E676" s="60"/>
      <c r="F676" s="60"/>
      <c r="G676" s="59"/>
      <c r="H676" s="59"/>
      <c r="I676" s="59"/>
      <c r="J676" s="59"/>
      <c r="K676" s="59"/>
    </row>
    <row r="677" spans="1:11" ht="15.75" customHeight="1" x14ac:dyDescent="0.25">
      <c r="A677" s="60"/>
      <c r="B677" s="60"/>
      <c r="C677" s="59"/>
      <c r="E677" s="60"/>
      <c r="F677" s="60"/>
      <c r="G677" s="59"/>
      <c r="H677" s="59"/>
      <c r="I677" s="59"/>
      <c r="J677" s="59"/>
      <c r="K677" s="59"/>
    </row>
    <row r="678" spans="1:11" ht="15.75" customHeight="1" x14ac:dyDescent="0.25">
      <c r="A678" s="60"/>
      <c r="B678" s="60"/>
      <c r="C678" s="59"/>
      <c r="E678" s="60"/>
      <c r="F678" s="60"/>
      <c r="G678" s="59"/>
      <c r="H678" s="59"/>
      <c r="I678" s="59"/>
      <c r="J678" s="59"/>
      <c r="K678" s="59"/>
    </row>
    <row r="679" spans="1:11" ht="15.75" customHeight="1" x14ac:dyDescent="0.25">
      <c r="A679" s="60"/>
      <c r="B679" s="60"/>
      <c r="C679" s="59"/>
      <c r="E679" s="60"/>
      <c r="F679" s="60"/>
      <c r="G679" s="59"/>
      <c r="H679" s="59"/>
      <c r="I679" s="59"/>
      <c r="J679" s="59"/>
      <c r="K679" s="59"/>
    </row>
    <row r="680" spans="1:11" ht="15.75" customHeight="1" x14ac:dyDescent="0.25">
      <c r="A680" s="60"/>
      <c r="B680" s="60"/>
      <c r="C680" s="59"/>
      <c r="E680" s="60"/>
      <c r="F680" s="60"/>
      <c r="G680" s="59"/>
      <c r="H680" s="59"/>
      <c r="I680" s="59"/>
      <c r="J680" s="59"/>
      <c r="K680" s="59"/>
    </row>
    <row r="681" spans="1:11" ht="15.75" customHeight="1" x14ac:dyDescent="0.25">
      <c r="A681" s="60"/>
      <c r="B681" s="60"/>
      <c r="C681" s="59"/>
      <c r="E681" s="60"/>
      <c r="F681" s="60"/>
      <c r="G681" s="59"/>
      <c r="H681" s="59"/>
      <c r="I681" s="59"/>
      <c r="J681" s="59"/>
      <c r="K681" s="59"/>
    </row>
    <row r="682" spans="1:11" ht="15.75" customHeight="1" x14ac:dyDescent="0.25">
      <c r="A682" s="60"/>
      <c r="B682" s="60"/>
      <c r="C682" s="59"/>
      <c r="E682" s="60"/>
      <c r="F682" s="60"/>
      <c r="G682" s="59"/>
      <c r="H682" s="59"/>
      <c r="I682" s="59"/>
      <c r="J682" s="59"/>
      <c r="K682" s="59"/>
    </row>
    <row r="683" spans="1:11" ht="15.75" customHeight="1" x14ac:dyDescent="0.25">
      <c r="A683" s="60"/>
      <c r="B683" s="60"/>
      <c r="C683" s="59"/>
      <c r="E683" s="60"/>
      <c r="F683" s="60"/>
      <c r="G683" s="59"/>
      <c r="H683" s="59"/>
      <c r="I683" s="59"/>
      <c r="J683" s="59"/>
      <c r="K683" s="59"/>
    </row>
    <row r="684" spans="1:11" ht="15.75" customHeight="1" x14ac:dyDescent="0.25">
      <c r="A684" s="60"/>
      <c r="B684" s="60"/>
      <c r="C684" s="59"/>
      <c r="E684" s="60"/>
      <c r="F684" s="60"/>
      <c r="G684" s="59"/>
      <c r="H684" s="59"/>
      <c r="I684" s="59"/>
      <c r="J684" s="59"/>
      <c r="K684" s="59"/>
    </row>
    <row r="685" spans="1:11" ht="15.75" customHeight="1" x14ac:dyDescent="0.25">
      <c r="A685" s="60"/>
      <c r="B685" s="60"/>
      <c r="C685" s="59"/>
      <c r="E685" s="60"/>
      <c r="F685" s="60"/>
      <c r="G685" s="59"/>
      <c r="H685" s="59"/>
      <c r="I685" s="59"/>
      <c r="J685" s="59"/>
      <c r="K685" s="59"/>
    </row>
    <row r="686" spans="1:11" ht="15.75" customHeight="1" x14ac:dyDescent="0.25">
      <c r="A686" s="60"/>
      <c r="B686" s="60"/>
      <c r="C686" s="59"/>
      <c r="E686" s="60"/>
      <c r="F686" s="60"/>
      <c r="G686" s="59"/>
      <c r="H686" s="59"/>
      <c r="I686" s="59"/>
      <c r="J686" s="59"/>
      <c r="K686" s="59"/>
    </row>
    <row r="687" spans="1:11" ht="15.75" customHeight="1" x14ac:dyDescent="0.25">
      <c r="A687" s="60"/>
      <c r="B687" s="60"/>
      <c r="C687" s="59"/>
      <c r="E687" s="60"/>
      <c r="F687" s="60"/>
      <c r="G687" s="59"/>
      <c r="H687" s="59"/>
      <c r="I687" s="59"/>
      <c r="J687" s="59"/>
      <c r="K687" s="59"/>
    </row>
    <row r="688" spans="1:11" ht="15.75" customHeight="1" x14ac:dyDescent="0.25">
      <c r="A688" s="60"/>
      <c r="B688" s="60"/>
      <c r="C688" s="59"/>
      <c r="E688" s="60"/>
      <c r="F688" s="60"/>
      <c r="G688" s="59"/>
      <c r="H688" s="59"/>
      <c r="I688" s="59"/>
      <c r="J688" s="59"/>
      <c r="K688" s="59"/>
    </row>
    <row r="689" spans="1:11" ht="15.75" customHeight="1" x14ac:dyDescent="0.25">
      <c r="A689" s="60"/>
      <c r="B689" s="60"/>
      <c r="C689" s="59"/>
      <c r="E689" s="60"/>
      <c r="F689" s="60"/>
      <c r="G689" s="59"/>
      <c r="H689" s="59"/>
      <c r="I689" s="59"/>
      <c r="J689" s="59"/>
      <c r="K689" s="59"/>
    </row>
    <row r="690" spans="1:11" ht="15.75" customHeight="1" x14ac:dyDescent="0.25">
      <c r="A690" s="60"/>
      <c r="B690" s="60"/>
      <c r="C690" s="59"/>
      <c r="E690" s="60"/>
      <c r="F690" s="60"/>
      <c r="G690" s="59"/>
      <c r="H690" s="59"/>
      <c r="I690" s="59"/>
      <c r="J690" s="59"/>
      <c r="K690" s="59"/>
    </row>
    <row r="691" spans="1:11" ht="15.75" customHeight="1" x14ac:dyDescent="0.25">
      <c r="A691" s="60"/>
      <c r="B691" s="60"/>
      <c r="C691" s="59"/>
      <c r="E691" s="60"/>
      <c r="F691" s="60"/>
      <c r="G691" s="59"/>
      <c r="H691" s="59"/>
      <c r="I691" s="59"/>
      <c r="J691" s="59"/>
      <c r="K691" s="59"/>
    </row>
    <row r="692" spans="1:11" ht="15.75" customHeight="1" x14ac:dyDescent="0.25">
      <c r="A692" s="60"/>
      <c r="B692" s="60"/>
      <c r="C692" s="59"/>
      <c r="E692" s="60"/>
      <c r="F692" s="60"/>
      <c r="G692" s="59"/>
      <c r="H692" s="59"/>
      <c r="I692" s="59"/>
      <c r="J692" s="59"/>
      <c r="K692" s="59"/>
    </row>
    <row r="693" spans="1:11" ht="15.75" customHeight="1" x14ac:dyDescent="0.25">
      <c r="A693" s="60"/>
      <c r="B693" s="60"/>
      <c r="C693" s="59"/>
      <c r="E693" s="60"/>
      <c r="F693" s="60"/>
      <c r="G693" s="59"/>
      <c r="H693" s="59"/>
      <c r="I693" s="59"/>
      <c r="J693" s="59"/>
      <c r="K693" s="59"/>
    </row>
    <row r="694" spans="1:11" ht="15.75" customHeight="1" x14ac:dyDescent="0.25">
      <c r="A694" s="60"/>
      <c r="B694" s="60"/>
      <c r="C694" s="59"/>
      <c r="E694" s="60"/>
      <c r="F694" s="60"/>
      <c r="G694" s="59"/>
      <c r="H694" s="59"/>
      <c r="I694" s="59"/>
      <c r="J694" s="59"/>
      <c r="K694" s="59"/>
    </row>
    <row r="695" spans="1:11" ht="15.75" customHeight="1" x14ac:dyDescent="0.25">
      <c r="A695" s="60"/>
      <c r="B695" s="60"/>
      <c r="C695" s="59"/>
      <c r="E695" s="60"/>
      <c r="F695" s="60"/>
      <c r="G695" s="59"/>
      <c r="H695" s="59"/>
      <c r="I695" s="59"/>
      <c r="J695" s="59"/>
      <c r="K695" s="59"/>
    </row>
    <row r="696" spans="1:11" ht="15.75" customHeight="1" x14ac:dyDescent="0.25">
      <c r="A696" s="60"/>
      <c r="B696" s="60"/>
      <c r="C696" s="59"/>
      <c r="E696" s="60"/>
      <c r="F696" s="60"/>
      <c r="G696" s="59"/>
      <c r="H696" s="59"/>
      <c r="I696" s="59"/>
      <c r="J696" s="59"/>
      <c r="K696" s="59"/>
    </row>
    <row r="697" spans="1:11" ht="15.75" customHeight="1" x14ac:dyDescent="0.25">
      <c r="A697" s="60"/>
      <c r="B697" s="60"/>
      <c r="C697" s="59"/>
      <c r="E697" s="60"/>
      <c r="F697" s="60"/>
      <c r="G697" s="59"/>
      <c r="H697" s="59"/>
      <c r="I697" s="59"/>
      <c r="J697" s="59"/>
      <c r="K697" s="59"/>
    </row>
    <row r="698" spans="1:11" ht="15.75" customHeight="1" x14ac:dyDescent="0.25">
      <c r="A698" s="60"/>
      <c r="B698" s="60"/>
      <c r="C698" s="59"/>
      <c r="E698" s="60"/>
      <c r="F698" s="60"/>
      <c r="G698" s="59"/>
      <c r="H698" s="59"/>
      <c r="I698" s="59"/>
      <c r="J698" s="59"/>
      <c r="K698" s="59"/>
    </row>
    <row r="699" spans="1:11" ht="15.75" customHeight="1" x14ac:dyDescent="0.25">
      <c r="A699" s="60"/>
      <c r="B699" s="60"/>
      <c r="C699" s="59"/>
      <c r="E699" s="60"/>
      <c r="F699" s="60"/>
      <c r="G699" s="59"/>
      <c r="H699" s="59"/>
      <c r="I699" s="59"/>
      <c r="J699" s="59"/>
      <c r="K699" s="59"/>
    </row>
    <row r="700" spans="1:11" ht="15.75" customHeight="1" x14ac:dyDescent="0.25">
      <c r="A700" s="60"/>
      <c r="B700" s="60"/>
      <c r="C700" s="59"/>
      <c r="E700" s="60"/>
      <c r="F700" s="60"/>
      <c r="G700" s="59"/>
      <c r="H700" s="59"/>
      <c r="I700" s="59"/>
      <c r="J700" s="59"/>
      <c r="K700" s="59"/>
    </row>
    <row r="701" spans="1:11" ht="15.75" customHeight="1" x14ac:dyDescent="0.25">
      <c r="A701" s="60"/>
      <c r="B701" s="60"/>
      <c r="C701" s="59"/>
      <c r="E701" s="60"/>
      <c r="F701" s="60"/>
      <c r="G701" s="59"/>
      <c r="H701" s="59"/>
      <c r="I701" s="59"/>
      <c r="J701" s="59"/>
      <c r="K701" s="59"/>
    </row>
    <row r="702" spans="1:11" ht="15.75" customHeight="1" x14ac:dyDescent="0.25">
      <c r="A702" s="60"/>
      <c r="B702" s="60"/>
      <c r="C702" s="59"/>
      <c r="E702" s="60"/>
      <c r="F702" s="60"/>
      <c r="G702" s="59"/>
      <c r="H702" s="59"/>
      <c r="I702" s="59"/>
      <c r="J702" s="59"/>
      <c r="K702" s="59"/>
    </row>
    <row r="703" spans="1:11" ht="15.75" customHeight="1" x14ac:dyDescent="0.25">
      <c r="A703" s="60"/>
      <c r="B703" s="60"/>
      <c r="C703" s="59"/>
      <c r="E703" s="60"/>
      <c r="F703" s="60"/>
      <c r="G703" s="59"/>
      <c r="H703" s="59"/>
      <c r="I703" s="59"/>
      <c r="J703" s="59"/>
      <c r="K703" s="59"/>
    </row>
    <row r="704" spans="1:11" ht="15.75" customHeight="1" x14ac:dyDescent="0.25">
      <c r="A704" s="60"/>
      <c r="B704" s="60"/>
      <c r="C704" s="59"/>
      <c r="E704" s="60"/>
      <c r="F704" s="60"/>
      <c r="G704" s="59"/>
      <c r="H704" s="59"/>
      <c r="I704" s="59"/>
      <c r="J704" s="59"/>
      <c r="K704" s="59"/>
    </row>
    <row r="705" spans="1:11" ht="15.75" customHeight="1" x14ac:dyDescent="0.25">
      <c r="A705" s="60"/>
      <c r="B705" s="60"/>
      <c r="C705" s="59"/>
      <c r="E705" s="60"/>
      <c r="F705" s="60"/>
      <c r="G705" s="59"/>
      <c r="H705" s="59"/>
      <c r="I705" s="59"/>
      <c r="J705" s="59"/>
      <c r="K705" s="59"/>
    </row>
    <row r="706" spans="1:11" ht="15.75" customHeight="1" x14ac:dyDescent="0.25">
      <c r="A706" s="60"/>
      <c r="B706" s="60"/>
      <c r="C706" s="59"/>
      <c r="E706" s="60"/>
      <c r="F706" s="60"/>
      <c r="G706" s="59"/>
      <c r="H706" s="59"/>
      <c r="I706" s="59"/>
      <c r="J706" s="59"/>
      <c r="K706" s="59"/>
    </row>
    <row r="707" spans="1:11" ht="15.75" customHeight="1" x14ac:dyDescent="0.25">
      <c r="A707" s="60"/>
      <c r="B707" s="60"/>
      <c r="C707" s="59"/>
      <c r="E707" s="60"/>
      <c r="F707" s="60"/>
      <c r="G707" s="59"/>
      <c r="H707" s="59"/>
      <c r="I707" s="59"/>
      <c r="J707" s="59"/>
      <c r="K707" s="59"/>
    </row>
    <row r="708" spans="1:11" ht="15.75" customHeight="1" x14ac:dyDescent="0.25">
      <c r="A708" s="60"/>
      <c r="B708" s="60"/>
      <c r="C708" s="59"/>
      <c r="E708" s="60"/>
      <c r="F708" s="60"/>
      <c r="G708" s="59"/>
      <c r="H708" s="59"/>
      <c r="I708" s="59"/>
      <c r="J708" s="59"/>
      <c r="K708" s="59"/>
    </row>
    <row r="709" spans="1:11" ht="15.75" customHeight="1" x14ac:dyDescent="0.25">
      <c r="A709" s="60"/>
      <c r="B709" s="60"/>
      <c r="C709" s="59"/>
      <c r="E709" s="60"/>
      <c r="F709" s="60"/>
      <c r="G709" s="59"/>
      <c r="H709" s="59"/>
      <c r="I709" s="59"/>
      <c r="J709" s="59"/>
      <c r="K709" s="59"/>
    </row>
    <row r="710" spans="1:11" ht="15.75" customHeight="1" x14ac:dyDescent="0.25">
      <c r="A710" s="60"/>
      <c r="B710" s="60"/>
      <c r="C710" s="59"/>
      <c r="E710" s="60"/>
      <c r="F710" s="60"/>
      <c r="G710" s="59"/>
      <c r="H710" s="59"/>
      <c r="I710" s="59"/>
      <c r="J710" s="59"/>
      <c r="K710" s="59"/>
    </row>
    <row r="711" spans="1:11" ht="15.75" customHeight="1" x14ac:dyDescent="0.25">
      <c r="A711" s="60"/>
      <c r="B711" s="60"/>
      <c r="C711" s="59"/>
      <c r="E711" s="60"/>
      <c r="F711" s="60"/>
      <c r="G711" s="59"/>
      <c r="H711" s="59"/>
      <c r="I711" s="59"/>
      <c r="J711" s="59"/>
      <c r="K711" s="59"/>
    </row>
    <row r="712" spans="1:11" ht="15.75" customHeight="1" x14ac:dyDescent="0.25">
      <c r="A712" s="60"/>
      <c r="B712" s="60"/>
      <c r="C712" s="59"/>
      <c r="E712" s="60"/>
      <c r="F712" s="60"/>
      <c r="G712" s="59"/>
      <c r="H712" s="59"/>
      <c r="I712" s="59"/>
      <c r="J712" s="59"/>
      <c r="K712" s="59"/>
    </row>
    <row r="713" spans="1:11" ht="15.75" customHeight="1" x14ac:dyDescent="0.25">
      <c r="A713" s="60"/>
      <c r="B713" s="60"/>
      <c r="C713" s="59"/>
      <c r="E713" s="60"/>
      <c r="F713" s="60"/>
      <c r="G713" s="59"/>
      <c r="H713" s="59"/>
      <c r="I713" s="59"/>
      <c r="J713" s="59"/>
      <c r="K713" s="59"/>
    </row>
    <row r="714" spans="1:11" ht="15.75" customHeight="1" x14ac:dyDescent="0.25">
      <c r="A714" s="60"/>
      <c r="B714" s="60"/>
      <c r="C714" s="59"/>
      <c r="E714" s="60"/>
      <c r="F714" s="60"/>
      <c r="G714" s="59"/>
      <c r="H714" s="59"/>
      <c r="I714" s="59"/>
      <c r="J714" s="59"/>
      <c r="K714" s="59"/>
    </row>
    <row r="715" spans="1:11" ht="15.75" customHeight="1" x14ac:dyDescent="0.25">
      <c r="A715" s="60"/>
      <c r="B715" s="60"/>
      <c r="C715" s="59"/>
      <c r="E715" s="60"/>
      <c r="F715" s="60"/>
      <c r="G715" s="59"/>
      <c r="H715" s="59"/>
      <c r="I715" s="59"/>
      <c r="J715" s="59"/>
      <c r="K715" s="59"/>
    </row>
    <row r="716" spans="1:11" ht="15.75" customHeight="1" x14ac:dyDescent="0.25">
      <c r="A716" s="60"/>
      <c r="B716" s="60"/>
      <c r="C716" s="59"/>
      <c r="E716" s="60"/>
      <c r="F716" s="60"/>
      <c r="G716" s="59"/>
      <c r="H716" s="59"/>
      <c r="I716" s="59"/>
      <c r="J716" s="59"/>
      <c r="K716" s="59"/>
    </row>
    <row r="717" spans="1:11" ht="15.75" customHeight="1" x14ac:dyDescent="0.25">
      <c r="A717" s="60"/>
      <c r="B717" s="60"/>
      <c r="C717" s="59"/>
      <c r="E717" s="60"/>
      <c r="F717" s="60"/>
      <c r="G717" s="59"/>
      <c r="H717" s="59"/>
      <c r="I717" s="59"/>
      <c r="J717" s="59"/>
      <c r="K717" s="59"/>
    </row>
    <row r="718" spans="1:11" ht="15.75" customHeight="1" x14ac:dyDescent="0.25">
      <c r="A718" s="60"/>
      <c r="B718" s="60"/>
      <c r="C718" s="59"/>
      <c r="E718" s="60"/>
      <c r="F718" s="60"/>
      <c r="G718" s="59"/>
      <c r="H718" s="59"/>
      <c r="I718" s="59"/>
      <c r="J718" s="59"/>
      <c r="K718" s="59"/>
    </row>
    <row r="719" spans="1:11" ht="15.75" customHeight="1" x14ac:dyDescent="0.25">
      <c r="A719" s="60"/>
      <c r="B719" s="60"/>
      <c r="C719" s="59"/>
      <c r="E719" s="60"/>
      <c r="F719" s="60"/>
      <c r="G719" s="59"/>
      <c r="H719" s="59"/>
      <c r="I719" s="59"/>
      <c r="J719" s="59"/>
      <c r="K719" s="59"/>
    </row>
    <row r="720" spans="1:11" ht="15.75" customHeight="1" x14ac:dyDescent="0.25">
      <c r="A720" s="60"/>
      <c r="B720" s="60"/>
      <c r="C720" s="59"/>
      <c r="E720" s="60"/>
      <c r="F720" s="60"/>
      <c r="G720" s="59"/>
      <c r="H720" s="59"/>
      <c r="I720" s="59"/>
      <c r="J720" s="59"/>
      <c r="K720" s="59"/>
    </row>
    <row r="721" spans="1:11" ht="15.75" customHeight="1" x14ac:dyDescent="0.25">
      <c r="A721" s="60"/>
      <c r="B721" s="60"/>
      <c r="C721" s="59"/>
      <c r="E721" s="60"/>
      <c r="F721" s="60"/>
      <c r="G721" s="59"/>
      <c r="H721" s="59"/>
      <c r="I721" s="59"/>
      <c r="J721" s="59"/>
      <c r="K721" s="59"/>
    </row>
    <row r="722" spans="1:11" ht="15.75" customHeight="1" x14ac:dyDescent="0.25">
      <c r="A722" s="60"/>
      <c r="B722" s="60"/>
      <c r="C722" s="59"/>
      <c r="E722" s="60"/>
      <c r="F722" s="60"/>
      <c r="G722" s="59"/>
      <c r="H722" s="59"/>
      <c r="I722" s="59"/>
      <c r="J722" s="59"/>
      <c r="K722" s="59"/>
    </row>
    <row r="723" spans="1:11" ht="15.75" customHeight="1" x14ac:dyDescent="0.25">
      <c r="A723" s="60"/>
      <c r="B723" s="60"/>
      <c r="C723" s="59"/>
      <c r="E723" s="60"/>
      <c r="F723" s="60"/>
      <c r="G723" s="59"/>
      <c r="H723" s="59"/>
      <c r="I723" s="59"/>
      <c r="J723" s="59"/>
      <c r="K723" s="59"/>
    </row>
    <row r="724" spans="1:11" ht="15.75" customHeight="1" x14ac:dyDescent="0.25">
      <c r="A724" s="60"/>
      <c r="B724" s="60"/>
      <c r="C724" s="59"/>
      <c r="E724" s="60"/>
      <c r="F724" s="60"/>
      <c r="G724" s="59"/>
      <c r="H724" s="59"/>
      <c r="I724" s="59"/>
      <c r="J724" s="59"/>
      <c r="K724" s="59"/>
    </row>
    <row r="725" spans="1:11" ht="15.75" customHeight="1" x14ac:dyDescent="0.25">
      <c r="A725" s="60"/>
      <c r="B725" s="60"/>
      <c r="C725" s="59"/>
      <c r="E725" s="60"/>
      <c r="F725" s="60"/>
      <c r="G725" s="59"/>
      <c r="H725" s="59"/>
      <c r="I725" s="59"/>
      <c r="J725" s="59"/>
      <c r="K725" s="59"/>
    </row>
    <row r="726" spans="1:11" ht="15.75" customHeight="1" x14ac:dyDescent="0.25">
      <c r="A726" s="60"/>
      <c r="B726" s="60"/>
      <c r="C726" s="59"/>
      <c r="E726" s="60"/>
      <c r="F726" s="60"/>
      <c r="G726" s="59"/>
      <c r="H726" s="59"/>
      <c r="I726" s="59"/>
      <c r="J726" s="59"/>
      <c r="K726" s="59"/>
    </row>
    <row r="727" spans="1:11" ht="15.75" customHeight="1" x14ac:dyDescent="0.25">
      <c r="A727" s="60"/>
      <c r="B727" s="60"/>
      <c r="C727" s="59"/>
      <c r="E727" s="60"/>
      <c r="F727" s="60"/>
      <c r="G727" s="59"/>
      <c r="H727" s="59"/>
      <c r="I727" s="59"/>
      <c r="J727" s="59"/>
      <c r="K727" s="59"/>
    </row>
    <row r="728" spans="1:11" ht="15.75" customHeight="1" x14ac:dyDescent="0.25">
      <c r="A728" s="60"/>
      <c r="B728" s="60"/>
      <c r="C728" s="59"/>
      <c r="E728" s="60"/>
      <c r="F728" s="60"/>
      <c r="G728" s="59"/>
      <c r="H728" s="59"/>
      <c r="I728" s="59"/>
      <c r="J728" s="59"/>
      <c r="K728" s="59"/>
    </row>
    <row r="729" spans="1:11" ht="15.75" customHeight="1" x14ac:dyDescent="0.25">
      <c r="A729" s="60"/>
      <c r="B729" s="60"/>
      <c r="C729" s="59"/>
      <c r="E729" s="60"/>
      <c r="F729" s="60"/>
      <c r="G729" s="59"/>
      <c r="H729" s="59"/>
      <c r="I729" s="59"/>
      <c r="J729" s="59"/>
      <c r="K729" s="59"/>
    </row>
    <row r="730" spans="1:11" ht="15.75" customHeight="1" x14ac:dyDescent="0.25">
      <c r="A730" s="60"/>
      <c r="B730" s="60"/>
      <c r="C730" s="59"/>
      <c r="E730" s="60"/>
      <c r="F730" s="60"/>
      <c r="G730" s="59"/>
      <c r="H730" s="59"/>
      <c r="I730" s="59"/>
      <c r="J730" s="59"/>
      <c r="K730" s="59"/>
    </row>
    <row r="731" spans="1:11" ht="15.75" customHeight="1" x14ac:dyDescent="0.25">
      <c r="A731" s="60"/>
      <c r="B731" s="60"/>
      <c r="C731" s="59"/>
      <c r="E731" s="60"/>
      <c r="F731" s="60"/>
      <c r="G731" s="59"/>
      <c r="H731" s="59"/>
      <c r="I731" s="59"/>
      <c r="J731" s="59"/>
      <c r="K731" s="59"/>
    </row>
    <row r="732" spans="1:11" ht="15.75" customHeight="1" x14ac:dyDescent="0.25">
      <c r="A732" s="60"/>
      <c r="B732" s="60"/>
      <c r="C732" s="59"/>
      <c r="E732" s="60"/>
      <c r="F732" s="60"/>
      <c r="G732" s="59"/>
      <c r="H732" s="59"/>
      <c r="I732" s="59"/>
      <c r="J732" s="59"/>
      <c r="K732" s="59"/>
    </row>
    <row r="733" spans="1:11" ht="15.75" customHeight="1" x14ac:dyDescent="0.25">
      <c r="A733" s="60"/>
      <c r="B733" s="60"/>
      <c r="C733" s="59"/>
      <c r="E733" s="60"/>
      <c r="F733" s="60"/>
      <c r="G733" s="59"/>
      <c r="H733" s="59"/>
      <c r="I733" s="59"/>
      <c r="J733" s="59"/>
      <c r="K733" s="59"/>
    </row>
    <row r="734" spans="1:11" ht="15.75" customHeight="1" x14ac:dyDescent="0.25">
      <c r="A734" s="60"/>
      <c r="B734" s="60"/>
      <c r="C734" s="59"/>
      <c r="E734" s="60"/>
      <c r="F734" s="60"/>
      <c r="G734" s="59"/>
      <c r="H734" s="59"/>
      <c r="I734" s="59"/>
      <c r="J734" s="59"/>
      <c r="K734" s="59"/>
    </row>
    <row r="735" spans="1:11" ht="15.75" customHeight="1" x14ac:dyDescent="0.25">
      <c r="A735" s="60"/>
      <c r="B735" s="60"/>
      <c r="C735" s="59"/>
      <c r="E735" s="60"/>
      <c r="F735" s="60"/>
      <c r="G735" s="59"/>
      <c r="H735" s="59"/>
      <c r="I735" s="59"/>
      <c r="J735" s="59"/>
      <c r="K735" s="59"/>
    </row>
    <row r="736" spans="1:11" ht="15.75" customHeight="1" x14ac:dyDescent="0.25">
      <c r="A736" s="60"/>
      <c r="B736" s="60"/>
      <c r="C736" s="59"/>
      <c r="E736" s="60"/>
      <c r="F736" s="60"/>
      <c r="G736" s="59"/>
      <c r="H736" s="59"/>
      <c r="I736" s="59"/>
      <c r="J736" s="59"/>
      <c r="K736" s="59"/>
    </row>
    <row r="737" spans="1:11" ht="15.75" customHeight="1" x14ac:dyDescent="0.25">
      <c r="A737" s="60"/>
      <c r="B737" s="60"/>
      <c r="C737" s="59"/>
      <c r="E737" s="60"/>
      <c r="F737" s="60"/>
      <c r="G737" s="59"/>
      <c r="H737" s="59"/>
      <c r="I737" s="59"/>
      <c r="J737" s="59"/>
      <c r="K737" s="59"/>
    </row>
    <row r="738" spans="1:11" ht="15.75" customHeight="1" x14ac:dyDescent="0.25">
      <c r="A738" s="60"/>
      <c r="B738" s="60"/>
      <c r="C738" s="59"/>
      <c r="E738" s="60"/>
      <c r="F738" s="60"/>
      <c r="G738" s="59"/>
      <c r="H738" s="59"/>
      <c r="I738" s="59"/>
      <c r="J738" s="59"/>
      <c r="K738" s="59"/>
    </row>
    <row r="739" spans="1:11" ht="15.75" customHeight="1" x14ac:dyDescent="0.25">
      <c r="A739" s="60"/>
      <c r="B739" s="60"/>
      <c r="C739" s="59"/>
      <c r="E739" s="60"/>
      <c r="F739" s="60"/>
      <c r="G739" s="59"/>
      <c r="H739" s="59"/>
      <c r="I739" s="59"/>
      <c r="J739" s="59"/>
      <c r="K739" s="59"/>
    </row>
    <row r="740" spans="1:11" ht="15.75" customHeight="1" x14ac:dyDescent="0.25">
      <c r="A740" s="60"/>
      <c r="B740" s="60"/>
      <c r="C740" s="59"/>
      <c r="E740" s="60"/>
      <c r="F740" s="60"/>
      <c r="G740" s="59"/>
      <c r="H740" s="59"/>
      <c r="I740" s="59"/>
      <c r="J740" s="59"/>
      <c r="K740" s="59"/>
    </row>
    <row r="741" spans="1:11" ht="15.75" customHeight="1" x14ac:dyDescent="0.25">
      <c r="A741" s="60"/>
      <c r="B741" s="60"/>
      <c r="C741" s="59"/>
      <c r="E741" s="60"/>
      <c r="F741" s="60"/>
      <c r="G741" s="59"/>
      <c r="H741" s="59"/>
      <c r="I741" s="59"/>
      <c r="J741" s="59"/>
      <c r="K741" s="59"/>
    </row>
    <row r="742" spans="1:11" ht="15.75" customHeight="1" x14ac:dyDescent="0.25">
      <c r="A742" s="60"/>
      <c r="B742" s="60"/>
      <c r="C742" s="59"/>
      <c r="E742" s="60"/>
      <c r="F742" s="60"/>
      <c r="G742" s="59"/>
      <c r="H742" s="59"/>
      <c r="I742" s="59"/>
      <c r="J742" s="59"/>
      <c r="K742" s="59"/>
    </row>
    <row r="743" spans="1:11" ht="15.75" customHeight="1" x14ac:dyDescent="0.25">
      <c r="A743" s="60"/>
      <c r="B743" s="60"/>
      <c r="C743" s="59"/>
      <c r="E743" s="60"/>
      <c r="F743" s="60"/>
      <c r="G743" s="59"/>
      <c r="H743" s="59"/>
      <c r="I743" s="59"/>
      <c r="J743" s="59"/>
      <c r="K743" s="59"/>
    </row>
    <row r="744" spans="1:11" ht="15.75" customHeight="1" x14ac:dyDescent="0.25">
      <c r="A744" s="60"/>
      <c r="B744" s="60"/>
      <c r="C744" s="59"/>
      <c r="E744" s="60"/>
      <c r="F744" s="60"/>
      <c r="G744" s="59"/>
      <c r="H744" s="59"/>
      <c r="I744" s="59"/>
      <c r="J744" s="59"/>
      <c r="K744" s="59"/>
    </row>
    <row r="745" spans="1:11" ht="15.75" customHeight="1" x14ac:dyDescent="0.25">
      <c r="A745" s="60"/>
      <c r="B745" s="60"/>
      <c r="C745" s="59"/>
      <c r="E745" s="60"/>
      <c r="F745" s="60"/>
      <c r="G745" s="59"/>
      <c r="H745" s="59"/>
      <c r="I745" s="59"/>
      <c r="J745" s="59"/>
      <c r="K745" s="59"/>
    </row>
    <row r="746" spans="1:11" ht="15.75" customHeight="1" x14ac:dyDescent="0.25">
      <c r="A746" s="60"/>
      <c r="B746" s="60"/>
      <c r="C746" s="59"/>
      <c r="E746" s="60"/>
      <c r="F746" s="60"/>
      <c r="G746" s="59"/>
      <c r="H746" s="59"/>
      <c r="I746" s="59"/>
      <c r="J746" s="59"/>
      <c r="K746" s="59"/>
    </row>
    <row r="747" spans="1:11" ht="15.75" customHeight="1" x14ac:dyDescent="0.25">
      <c r="A747" s="60"/>
      <c r="B747" s="60"/>
      <c r="C747" s="59"/>
      <c r="E747" s="60"/>
      <c r="F747" s="60"/>
      <c r="G747" s="59"/>
      <c r="H747" s="59"/>
      <c r="I747" s="59"/>
      <c r="J747" s="59"/>
      <c r="K747" s="59"/>
    </row>
    <row r="748" spans="1:11" ht="15.75" customHeight="1" x14ac:dyDescent="0.25">
      <c r="A748" s="60"/>
      <c r="B748" s="60"/>
      <c r="C748" s="59"/>
      <c r="E748" s="60"/>
      <c r="F748" s="60"/>
      <c r="G748" s="59"/>
      <c r="H748" s="59"/>
      <c r="I748" s="59"/>
      <c r="J748" s="59"/>
      <c r="K748" s="59"/>
    </row>
    <row r="749" spans="1:11" ht="15.75" customHeight="1" x14ac:dyDescent="0.25">
      <c r="A749" s="60"/>
      <c r="B749" s="60"/>
      <c r="C749" s="59"/>
      <c r="E749" s="60"/>
      <c r="F749" s="60"/>
      <c r="G749" s="59"/>
      <c r="H749" s="59"/>
      <c r="I749" s="59"/>
      <c r="J749" s="59"/>
      <c r="K749" s="59"/>
    </row>
    <row r="750" spans="1:11" ht="15.75" customHeight="1" x14ac:dyDescent="0.25">
      <c r="A750" s="60"/>
      <c r="B750" s="60"/>
      <c r="C750" s="59"/>
      <c r="E750" s="60"/>
      <c r="F750" s="60"/>
      <c r="G750" s="59"/>
      <c r="H750" s="59"/>
      <c r="I750" s="59"/>
      <c r="J750" s="59"/>
      <c r="K750" s="59"/>
    </row>
    <row r="751" spans="1:11" ht="15.75" customHeight="1" x14ac:dyDescent="0.25">
      <c r="A751" s="60"/>
      <c r="B751" s="60"/>
      <c r="C751" s="59"/>
      <c r="E751" s="60"/>
      <c r="F751" s="60"/>
      <c r="G751" s="59"/>
      <c r="H751" s="59"/>
      <c r="I751" s="59"/>
      <c r="J751" s="59"/>
      <c r="K751" s="59"/>
    </row>
    <row r="752" spans="1:11" ht="15.75" customHeight="1" x14ac:dyDescent="0.25">
      <c r="A752" s="60"/>
      <c r="B752" s="60"/>
      <c r="C752" s="59"/>
      <c r="E752" s="60"/>
      <c r="F752" s="60"/>
      <c r="G752" s="59"/>
      <c r="H752" s="59"/>
      <c r="I752" s="59"/>
      <c r="J752" s="59"/>
      <c r="K752" s="59"/>
    </row>
    <row r="753" spans="1:11" ht="15.75" customHeight="1" x14ac:dyDescent="0.25">
      <c r="A753" s="60"/>
      <c r="B753" s="60"/>
      <c r="C753" s="59"/>
      <c r="E753" s="60"/>
      <c r="F753" s="60"/>
      <c r="G753" s="59"/>
      <c r="H753" s="59"/>
      <c r="I753" s="59"/>
      <c r="J753" s="59"/>
      <c r="K753" s="59"/>
    </row>
    <row r="754" spans="1:11" ht="15.75" customHeight="1" x14ac:dyDescent="0.25">
      <c r="A754" s="60"/>
      <c r="B754" s="60"/>
      <c r="C754" s="59"/>
      <c r="E754" s="60"/>
      <c r="F754" s="60"/>
      <c r="G754" s="59"/>
      <c r="H754" s="59"/>
      <c r="I754" s="59"/>
      <c r="J754" s="59"/>
      <c r="K754" s="59"/>
    </row>
    <row r="755" spans="1:11" ht="15.75" customHeight="1" x14ac:dyDescent="0.25">
      <c r="A755" s="60"/>
      <c r="B755" s="60"/>
      <c r="C755" s="59"/>
      <c r="E755" s="60"/>
      <c r="F755" s="60"/>
      <c r="G755" s="59"/>
      <c r="H755" s="59"/>
      <c r="I755" s="59"/>
      <c r="J755" s="59"/>
      <c r="K755" s="59"/>
    </row>
    <row r="756" spans="1:11" ht="15.75" customHeight="1" x14ac:dyDescent="0.25">
      <c r="A756" s="60"/>
      <c r="B756" s="60"/>
      <c r="C756" s="59"/>
      <c r="E756" s="60"/>
      <c r="F756" s="60"/>
      <c r="G756" s="59"/>
      <c r="H756" s="59"/>
      <c r="I756" s="59"/>
      <c r="J756" s="59"/>
      <c r="K756" s="59"/>
    </row>
    <row r="757" spans="1:11" ht="15.75" customHeight="1" x14ac:dyDescent="0.25">
      <c r="A757" s="60"/>
      <c r="B757" s="60"/>
      <c r="C757" s="59"/>
      <c r="E757" s="60"/>
      <c r="F757" s="60"/>
      <c r="G757" s="59"/>
      <c r="H757" s="59"/>
      <c r="I757" s="59"/>
      <c r="J757" s="59"/>
      <c r="K757" s="59"/>
    </row>
    <row r="758" spans="1:11" ht="15.75" customHeight="1" x14ac:dyDescent="0.25">
      <c r="A758" s="60"/>
      <c r="B758" s="60"/>
      <c r="C758" s="59"/>
      <c r="E758" s="60"/>
      <c r="F758" s="60"/>
      <c r="G758" s="59"/>
      <c r="H758" s="59"/>
      <c r="I758" s="59"/>
      <c r="J758" s="59"/>
      <c r="K758" s="59"/>
    </row>
    <row r="759" spans="1:11" ht="15.75" customHeight="1" x14ac:dyDescent="0.25">
      <c r="A759" s="60"/>
      <c r="B759" s="60"/>
      <c r="C759" s="59"/>
      <c r="E759" s="60"/>
      <c r="F759" s="60"/>
      <c r="G759" s="59"/>
      <c r="H759" s="59"/>
      <c r="I759" s="59"/>
      <c r="J759" s="59"/>
      <c r="K759" s="59"/>
    </row>
    <row r="760" spans="1:11" ht="15.75" customHeight="1" x14ac:dyDescent="0.25">
      <c r="A760" s="60"/>
      <c r="B760" s="60"/>
      <c r="C760" s="59"/>
      <c r="E760" s="60"/>
      <c r="F760" s="60"/>
      <c r="G760" s="59"/>
      <c r="H760" s="59"/>
      <c r="I760" s="59"/>
      <c r="J760" s="59"/>
      <c r="K760" s="59"/>
    </row>
    <row r="761" spans="1:11" ht="15.75" customHeight="1" x14ac:dyDescent="0.25">
      <c r="A761" s="60"/>
      <c r="B761" s="60"/>
      <c r="C761" s="59"/>
      <c r="E761" s="60"/>
      <c r="F761" s="60"/>
      <c r="G761" s="59"/>
      <c r="H761" s="59"/>
      <c r="I761" s="59"/>
      <c r="J761" s="59"/>
      <c r="K761" s="59"/>
    </row>
    <row r="762" spans="1:11" ht="15.75" customHeight="1" x14ac:dyDescent="0.25">
      <c r="A762" s="60"/>
      <c r="B762" s="60"/>
      <c r="C762" s="59"/>
      <c r="E762" s="60"/>
      <c r="F762" s="60"/>
      <c r="G762" s="59"/>
      <c r="H762" s="59"/>
      <c r="I762" s="59"/>
      <c r="J762" s="59"/>
      <c r="K762" s="59"/>
    </row>
    <row r="763" spans="1:11" ht="15.75" customHeight="1" x14ac:dyDescent="0.25">
      <c r="A763" s="60"/>
      <c r="B763" s="60"/>
      <c r="C763" s="59"/>
      <c r="E763" s="60"/>
      <c r="F763" s="60"/>
      <c r="G763" s="59"/>
      <c r="H763" s="59"/>
      <c r="I763" s="59"/>
      <c r="J763" s="59"/>
      <c r="K763" s="59"/>
    </row>
    <row r="764" spans="1:11" ht="15.75" customHeight="1" x14ac:dyDescent="0.25">
      <c r="A764" s="60"/>
      <c r="B764" s="60"/>
      <c r="C764" s="59"/>
      <c r="E764" s="60"/>
      <c r="F764" s="60"/>
      <c r="G764" s="59"/>
      <c r="H764" s="59"/>
      <c r="I764" s="59"/>
      <c r="J764" s="59"/>
      <c r="K764" s="59"/>
    </row>
    <row r="765" spans="1:11" ht="15.75" customHeight="1" x14ac:dyDescent="0.25">
      <c r="A765" s="60"/>
      <c r="B765" s="60"/>
      <c r="C765" s="59"/>
      <c r="E765" s="60"/>
      <c r="F765" s="60"/>
      <c r="G765" s="59"/>
      <c r="H765" s="59"/>
      <c r="I765" s="59"/>
      <c r="J765" s="59"/>
      <c r="K765" s="59"/>
    </row>
    <row r="766" spans="1:11" ht="15.75" customHeight="1" x14ac:dyDescent="0.25">
      <c r="A766" s="60"/>
      <c r="B766" s="60"/>
      <c r="C766" s="59"/>
      <c r="E766" s="60"/>
      <c r="F766" s="60"/>
      <c r="G766" s="59"/>
      <c r="H766" s="59"/>
      <c r="I766" s="59"/>
      <c r="J766" s="59"/>
      <c r="K766" s="59"/>
    </row>
    <row r="767" spans="1:11" ht="15.75" customHeight="1" x14ac:dyDescent="0.25">
      <c r="A767" s="60"/>
      <c r="B767" s="60"/>
      <c r="C767" s="59"/>
      <c r="E767" s="60"/>
      <c r="F767" s="60"/>
      <c r="G767" s="59"/>
      <c r="H767" s="59"/>
      <c r="I767" s="59"/>
      <c r="J767" s="59"/>
      <c r="K767" s="59"/>
    </row>
    <row r="768" spans="1:11" ht="15.75" customHeight="1" x14ac:dyDescent="0.25">
      <c r="A768" s="60"/>
      <c r="B768" s="60"/>
      <c r="C768" s="59"/>
      <c r="E768" s="60"/>
      <c r="F768" s="60"/>
      <c r="G768" s="59"/>
      <c r="H768" s="59"/>
      <c r="I768" s="59"/>
      <c r="J768" s="59"/>
      <c r="K768" s="59"/>
    </row>
    <row r="769" spans="1:11" ht="15.75" customHeight="1" x14ac:dyDescent="0.25">
      <c r="A769" s="60"/>
      <c r="B769" s="60"/>
      <c r="C769" s="59"/>
      <c r="E769" s="60"/>
      <c r="F769" s="60"/>
      <c r="G769" s="59"/>
      <c r="H769" s="59"/>
      <c r="I769" s="59"/>
      <c r="J769" s="59"/>
      <c r="K769" s="59"/>
    </row>
    <row r="770" spans="1:11" ht="15.75" customHeight="1" x14ac:dyDescent="0.25">
      <c r="A770" s="60"/>
      <c r="B770" s="60"/>
      <c r="C770" s="59"/>
      <c r="E770" s="60"/>
      <c r="F770" s="60"/>
      <c r="G770" s="59"/>
      <c r="H770" s="59"/>
      <c r="I770" s="59"/>
      <c r="J770" s="59"/>
      <c r="K770" s="59"/>
    </row>
    <row r="771" spans="1:11" ht="15.75" customHeight="1" x14ac:dyDescent="0.25">
      <c r="A771" s="60"/>
      <c r="B771" s="60"/>
      <c r="C771" s="59"/>
      <c r="E771" s="60"/>
      <c r="F771" s="60"/>
      <c r="G771" s="59"/>
      <c r="H771" s="59"/>
      <c r="I771" s="59"/>
      <c r="J771" s="59"/>
      <c r="K771" s="59"/>
    </row>
    <row r="772" spans="1:11" ht="15.75" customHeight="1" x14ac:dyDescent="0.25">
      <c r="A772" s="60"/>
      <c r="B772" s="60"/>
      <c r="C772" s="59"/>
      <c r="E772" s="60"/>
      <c r="F772" s="60"/>
      <c r="G772" s="59"/>
      <c r="H772" s="59"/>
      <c r="I772" s="59"/>
      <c r="J772" s="59"/>
      <c r="K772" s="59"/>
    </row>
    <row r="773" spans="1:11" ht="15.75" customHeight="1" x14ac:dyDescent="0.25">
      <c r="A773" s="60"/>
      <c r="B773" s="60"/>
      <c r="C773" s="59"/>
      <c r="E773" s="60"/>
      <c r="F773" s="60"/>
      <c r="G773" s="59"/>
      <c r="H773" s="59"/>
      <c r="I773" s="59"/>
      <c r="J773" s="59"/>
      <c r="K773" s="59"/>
    </row>
    <row r="774" spans="1:11" ht="15.75" customHeight="1" x14ac:dyDescent="0.25">
      <c r="A774" s="60"/>
      <c r="B774" s="60"/>
      <c r="C774" s="59"/>
      <c r="E774" s="60"/>
      <c r="F774" s="60"/>
      <c r="G774" s="59"/>
      <c r="H774" s="59"/>
      <c r="I774" s="59"/>
      <c r="J774" s="59"/>
      <c r="K774" s="59"/>
    </row>
    <row r="775" spans="1:11" ht="15.75" customHeight="1" x14ac:dyDescent="0.25">
      <c r="A775" s="60"/>
      <c r="B775" s="60"/>
      <c r="C775" s="59"/>
      <c r="E775" s="60"/>
      <c r="F775" s="60"/>
      <c r="G775" s="59"/>
      <c r="H775" s="59"/>
      <c r="I775" s="59"/>
      <c r="J775" s="59"/>
      <c r="K775" s="59"/>
    </row>
    <row r="776" spans="1:11" ht="15.75" customHeight="1" x14ac:dyDescent="0.25">
      <c r="A776" s="60"/>
      <c r="B776" s="60"/>
      <c r="C776" s="59"/>
      <c r="E776" s="60"/>
      <c r="F776" s="60"/>
      <c r="G776" s="59"/>
      <c r="H776" s="59"/>
      <c r="I776" s="59"/>
      <c r="J776" s="59"/>
      <c r="K776" s="59"/>
    </row>
    <row r="777" spans="1:11" ht="15.75" customHeight="1" x14ac:dyDescent="0.25">
      <c r="A777" s="60"/>
      <c r="B777" s="60"/>
      <c r="C777" s="59"/>
      <c r="E777" s="60"/>
      <c r="F777" s="60"/>
      <c r="G777" s="59"/>
      <c r="H777" s="59"/>
      <c r="I777" s="59"/>
      <c r="J777" s="59"/>
      <c r="K777" s="59"/>
    </row>
    <row r="778" spans="1:11" ht="15.75" customHeight="1" x14ac:dyDescent="0.25">
      <c r="A778" s="60"/>
      <c r="B778" s="60"/>
      <c r="C778" s="59"/>
      <c r="E778" s="60"/>
      <c r="F778" s="60"/>
      <c r="G778" s="59"/>
      <c r="H778" s="59"/>
      <c r="I778" s="59"/>
      <c r="J778" s="59"/>
      <c r="K778" s="59"/>
    </row>
    <row r="779" spans="1:11" ht="15.75" customHeight="1" x14ac:dyDescent="0.25">
      <c r="A779" s="60"/>
      <c r="B779" s="60"/>
      <c r="C779" s="59"/>
      <c r="E779" s="60"/>
      <c r="F779" s="60"/>
      <c r="G779" s="59"/>
      <c r="H779" s="59"/>
      <c r="I779" s="59"/>
      <c r="J779" s="59"/>
      <c r="K779" s="59"/>
    </row>
    <row r="780" spans="1:11" ht="15.75" customHeight="1" x14ac:dyDescent="0.25">
      <c r="A780" s="60"/>
      <c r="B780" s="60"/>
      <c r="C780" s="59"/>
      <c r="E780" s="60"/>
      <c r="F780" s="60"/>
      <c r="G780" s="59"/>
      <c r="H780" s="59"/>
      <c r="I780" s="59"/>
      <c r="J780" s="59"/>
      <c r="K780" s="59"/>
    </row>
    <row r="781" spans="1:11" ht="15.75" customHeight="1" x14ac:dyDescent="0.25">
      <c r="A781" s="60"/>
      <c r="B781" s="60"/>
      <c r="C781" s="59"/>
      <c r="E781" s="60"/>
      <c r="F781" s="60"/>
      <c r="G781" s="59"/>
      <c r="H781" s="59"/>
      <c r="I781" s="59"/>
      <c r="J781" s="59"/>
      <c r="K781" s="59"/>
    </row>
    <row r="782" spans="1:11" ht="15.75" customHeight="1" x14ac:dyDescent="0.25">
      <c r="A782" s="60"/>
      <c r="B782" s="60"/>
      <c r="C782" s="59"/>
      <c r="E782" s="60"/>
      <c r="F782" s="60"/>
      <c r="G782" s="59"/>
      <c r="H782" s="59"/>
      <c r="I782" s="59"/>
      <c r="J782" s="59"/>
      <c r="K782" s="59"/>
    </row>
    <row r="783" spans="1:11" ht="15.75" customHeight="1" x14ac:dyDescent="0.25">
      <c r="A783" s="60"/>
      <c r="B783" s="60"/>
      <c r="C783" s="59"/>
      <c r="E783" s="60"/>
      <c r="F783" s="60"/>
      <c r="G783" s="59"/>
      <c r="H783" s="59"/>
      <c r="I783" s="59"/>
      <c r="J783" s="59"/>
      <c r="K783" s="59"/>
    </row>
    <row r="784" spans="1:11" ht="15.75" customHeight="1" x14ac:dyDescent="0.25">
      <c r="A784" s="60"/>
      <c r="B784" s="60"/>
      <c r="C784" s="59"/>
      <c r="E784" s="60"/>
      <c r="F784" s="60"/>
      <c r="G784" s="59"/>
      <c r="H784" s="59"/>
      <c r="I784" s="59"/>
      <c r="J784" s="59"/>
      <c r="K784" s="59"/>
    </row>
    <row r="785" spans="1:11" ht="15.75" customHeight="1" x14ac:dyDescent="0.25">
      <c r="A785" s="60"/>
      <c r="B785" s="60"/>
      <c r="C785" s="59"/>
      <c r="E785" s="60"/>
      <c r="F785" s="60"/>
      <c r="G785" s="59"/>
      <c r="H785" s="59"/>
      <c r="I785" s="59"/>
      <c r="J785" s="59"/>
      <c r="K785" s="59"/>
    </row>
    <row r="786" spans="1:11" ht="15.75" customHeight="1" x14ac:dyDescent="0.25">
      <c r="A786" s="60"/>
      <c r="B786" s="60"/>
      <c r="C786" s="59"/>
      <c r="E786" s="60"/>
      <c r="F786" s="60"/>
      <c r="G786" s="59"/>
      <c r="H786" s="59"/>
      <c r="I786" s="59"/>
      <c r="J786" s="59"/>
      <c r="K786" s="59"/>
    </row>
    <row r="787" spans="1:11" ht="15.75" customHeight="1" x14ac:dyDescent="0.25">
      <c r="A787" s="60"/>
      <c r="B787" s="60"/>
      <c r="C787" s="59"/>
      <c r="E787" s="60"/>
      <c r="F787" s="60"/>
      <c r="G787" s="59"/>
      <c r="H787" s="59"/>
      <c r="I787" s="59"/>
      <c r="J787" s="59"/>
      <c r="K787" s="59"/>
    </row>
    <row r="788" spans="1:11" ht="15.75" customHeight="1" x14ac:dyDescent="0.25">
      <c r="A788" s="60"/>
      <c r="B788" s="60"/>
      <c r="C788" s="59"/>
      <c r="E788" s="60"/>
      <c r="F788" s="60"/>
      <c r="G788" s="59"/>
      <c r="H788" s="59"/>
      <c r="I788" s="59"/>
      <c r="J788" s="59"/>
      <c r="K788" s="59"/>
    </row>
    <row r="789" spans="1:11" ht="15.75" customHeight="1" x14ac:dyDescent="0.25">
      <c r="A789" s="60"/>
      <c r="B789" s="60"/>
      <c r="C789" s="59"/>
      <c r="E789" s="60"/>
      <c r="F789" s="60"/>
      <c r="G789" s="59"/>
      <c r="H789" s="59"/>
      <c r="I789" s="59"/>
      <c r="J789" s="59"/>
      <c r="K789" s="59"/>
    </row>
    <row r="790" spans="1:11" ht="15.75" customHeight="1" x14ac:dyDescent="0.25">
      <c r="A790" s="60"/>
      <c r="B790" s="60"/>
      <c r="C790" s="59"/>
      <c r="E790" s="60"/>
      <c r="F790" s="60"/>
      <c r="G790" s="59"/>
      <c r="H790" s="59"/>
      <c r="I790" s="59"/>
      <c r="J790" s="59"/>
      <c r="K790" s="59"/>
    </row>
    <row r="791" spans="1:11" ht="15.75" customHeight="1" x14ac:dyDescent="0.25">
      <c r="A791" s="60"/>
      <c r="B791" s="60"/>
      <c r="C791" s="59"/>
      <c r="E791" s="60"/>
      <c r="F791" s="60"/>
      <c r="G791" s="59"/>
      <c r="H791" s="59"/>
      <c r="I791" s="59"/>
      <c r="J791" s="59"/>
      <c r="K791" s="59"/>
    </row>
    <row r="792" spans="1:11" ht="15.75" customHeight="1" x14ac:dyDescent="0.25">
      <c r="A792" s="60"/>
      <c r="B792" s="60"/>
      <c r="C792" s="59"/>
      <c r="E792" s="60"/>
      <c r="F792" s="60"/>
      <c r="G792" s="59"/>
      <c r="H792" s="59"/>
      <c r="I792" s="59"/>
      <c r="J792" s="59"/>
      <c r="K792" s="59"/>
    </row>
    <row r="793" spans="1:11" ht="15.75" customHeight="1" x14ac:dyDescent="0.25">
      <c r="A793" s="60"/>
      <c r="B793" s="60"/>
      <c r="C793" s="59"/>
      <c r="E793" s="60"/>
      <c r="F793" s="60"/>
      <c r="G793" s="59"/>
      <c r="H793" s="59"/>
      <c r="I793" s="59"/>
      <c r="J793" s="59"/>
      <c r="K793" s="59"/>
    </row>
    <row r="794" spans="1:11" ht="15.75" customHeight="1" x14ac:dyDescent="0.25">
      <c r="A794" s="60"/>
      <c r="B794" s="60"/>
      <c r="C794" s="59"/>
      <c r="E794" s="60"/>
      <c r="F794" s="60"/>
      <c r="G794" s="59"/>
      <c r="H794" s="59"/>
      <c r="I794" s="59"/>
      <c r="J794" s="59"/>
      <c r="K794" s="59"/>
    </row>
    <row r="795" spans="1:11" ht="15.75" customHeight="1" x14ac:dyDescent="0.25">
      <c r="A795" s="60"/>
      <c r="B795" s="60"/>
      <c r="C795" s="59"/>
      <c r="E795" s="60"/>
      <c r="F795" s="60"/>
      <c r="G795" s="59"/>
      <c r="H795" s="59"/>
      <c r="I795" s="59"/>
      <c r="J795" s="59"/>
      <c r="K795" s="59"/>
    </row>
    <row r="796" spans="1:11" ht="15.75" customHeight="1" x14ac:dyDescent="0.25">
      <c r="A796" s="60"/>
      <c r="B796" s="60"/>
      <c r="C796" s="59"/>
      <c r="E796" s="60"/>
      <c r="F796" s="60"/>
      <c r="G796" s="59"/>
      <c r="H796" s="59"/>
      <c r="I796" s="59"/>
      <c r="J796" s="59"/>
      <c r="K796" s="59"/>
    </row>
    <row r="797" spans="1:11" ht="15.75" customHeight="1" x14ac:dyDescent="0.25">
      <c r="A797" s="60"/>
      <c r="B797" s="60"/>
      <c r="C797" s="59"/>
      <c r="E797" s="60"/>
      <c r="F797" s="60"/>
      <c r="G797" s="59"/>
      <c r="H797" s="59"/>
      <c r="I797" s="59"/>
      <c r="J797" s="59"/>
      <c r="K797" s="59"/>
    </row>
    <row r="798" spans="1:11" ht="15.75" customHeight="1" x14ac:dyDescent="0.25">
      <c r="A798" s="60"/>
      <c r="B798" s="60"/>
      <c r="C798" s="59"/>
      <c r="E798" s="60"/>
      <c r="F798" s="60"/>
      <c r="G798" s="59"/>
      <c r="H798" s="59"/>
      <c r="I798" s="59"/>
      <c r="J798" s="59"/>
      <c r="K798" s="59"/>
    </row>
    <row r="799" spans="1:11" ht="15.75" customHeight="1" x14ac:dyDescent="0.25">
      <c r="A799" s="60"/>
      <c r="B799" s="60"/>
      <c r="C799" s="59"/>
      <c r="E799" s="60"/>
      <c r="F799" s="60"/>
      <c r="G799" s="59"/>
      <c r="H799" s="59"/>
      <c r="I799" s="59"/>
      <c r="J799" s="59"/>
      <c r="K799" s="59"/>
    </row>
    <row r="800" spans="1:11" ht="15.75" customHeight="1" x14ac:dyDescent="0.25">
      <c r="A800" s="60"/>
      <c r="B800" s="60"/>
      <c r="C800" s="59"/>
      <c r="E800" s="60"/>
      <c r="F800" s="60"/>
      <c r="G800" s="59"/>
      <c r="H800" s="59"/>
      <c r="I800" s="59"/>
      <c r="J800" s="59"/>
      <c r="K800" s="59"/>
    </row>
    <row r="801" spans="1:11" ht="15.75" customHeight="1" x14ac:dyDescent="0.25">
      <c r="A801" s="60"/>
      <c r="B801" s="60"/>
      <c r="C801" s="59"/>
      <c r="E801" s="60"/>
      <c r="F801" s="60"/>
      <c r="G801" s="59"/>
      <c r="H801" s="59"/>
      <c r="I801" s="59"/>
      <c r="J801" s="59"/>
      <c r="K801" s="59"/>
    </row>
    <row r="802" spans="1:11" ht="15.75" customHeight="1" x14ac:dyDescent="0.25">
      <c r="A802" s="60"/>
      <c r="B802" s="60"/>
      <c r="C802" s="59"/>
      <c r="E802" s="60"/>
      <c r="F802" s="60"/>
      <c r="G802" s="59"/>
      <c r="H802" s="59"/>
      <c r="I802" s="59"/>
      <c r="J802" s="59"/>
      <c r="K802" s="59"/>
    </row>
    <row r="803" spans="1:11" ht="15.75" customHeight="1" x14ac:dyDescent="0.25">
      <c r="A803" s="60"/>
      <c r="B803" s="60"/>
      <c r="C803" s="59"/>
      <c r="E803" s="60"/>
      <c r="F803" s="60"/>
      <c r="G803" s="59"/>
      <c r="H803" s="59"/>
      <c r="I803" s="59"/>
      <c r="J803" s="59"/>
      <c r="K803" s="59"/>
    </row>
    <row r="804" spans="1:11" ht="15.75" customHeight="1" x14ac:dyDescent="0.25">
      <c r="A804" s="60"/>
      <c r="B804" s="60"/>
      <c r="C804" s="59"/>
      <c r="E804" s="60"/>
      <c r="F804" s="60"/>
      <c r="G804" s="59"/>
      <c r="H804" s="59"/>
      <c r="I804" s="59"/>
      <c r="J804" s="59"/>
      <c r="K804" s="59"/>
    </row>
    <row r="805" spans="1:11" ht="15.75" customHeight="1" x14ac:dyDescent="0.25">
      <c r="A805" s="60"/>
      <c r="B805" s="60"/>
      <c r="C805" s="59"/>
      <c r="E805" s="60"/>
      <c r="F805" s="60"/>
      <c r="G805" s="59"/>
      <c r="H805" s="59"/>
      <c r="I805" s="59"/>
      <c r="J805" s="59"/>
      <c r="K805" s="59"/>
    </row>
    <row r="806" spans="1:11" ht="15.75" customHeight="1" x14ac:dyDescent="0.25">
      <c r="A806" s="60"/>
      <c r="B806" s="60"/>
      <c r="C806" s="59"/>
      <c r="E806" s="60"/>
      <c r="F806" s="60"/>
      <c r="G806" s="59"/>
      <c r="H806" s="59"/>
      <c r="I806" s="59"/>
      <c r="J806" s="59"/>
      <c r="K806" s="59"/>
    </row>
    <row r="807" spans="1:11" ht="15.75" customHeight="1" x14ac:dyDescent="0.25">
      <c r="A807" s="60"/>
      <c r="B807" s="60"/>
      <c r="C807" s="59"/>
      <c r="E807" s="60"/>
      <c r="F807" s="60"/>
      <c r="G807" s="59"/>
      <c r="H807" s="59"/>
      <c r="I807" s="59"/>
      <c r="J807" s="59"/>
      <c r="K807" s="59"/>
    </row>
    <row r="808" spans="1:11" ht="15.75" customHeight="1" x14ac:dyDescent="0.25">
      <c r="A808" s="60"/>
      <c r="B808" s="60"/>
      <c r="C808" s="59"/>
      <c r="E808" s="60"/>
      <c r="F808" s="60"/>
      <c r="G808" s="59"/>
      <c r="H808" s="59"/>
      <c r="I808" s="59"/>
      <c r="J808" s="59"/>
      <c r="K808" s="59"/>
    </row>
    <row r="809" spans="1:11" ht="15.75" customHeight="1" x14ac:dyDescent="0.25">
      <c r="A809" s="60"/>
      <c r="B809" s="60"/>
      <c r="C809" s="59"/>
      <c r="E809" s="60"/>
      <c r="F809" s="60"/>
      <c r="G809" s="59"/>
      <c r="H809" s="59"/>
      <c r="I809" s="59"/>
      <c r="J809" s="59"/>
      <c r="K809" s="59"/>
    </row>
    <row r="810" spans="1:11" ht="15.75" customHeight="1" x14ac:dyDescent="0.25">
      <c r="A810" s="60"/>
      <c r="B810" s="60"/>
      <c r="C810" s="59"/>
      <c r="E810" s="60"/>
      <c r="F810" s="60"/>
      <c r="G810" s="59"/>
      <c r="H810" s="59"/>
      <c r="I810" s="59"/>
      <c r="J810" s="59"/>
      <c r="K810" s="59"/>
    </row>
    <row r="811" spans="1:11" ht="15.75" customHeight="1" x14ac:dyDescent="0.25">
      <c r="A811" s="60"/>
      <c r="B811" s="60"/>
      <c r="C811" s="59"/>
      <c r="E811" s="60"/>
      <c r="F811" s="60"/>
      <c r="G811" s="59"/>
      <c r="H811" s="59"/>
      <c r="I811" s="59"/>
      <c r="J811" s="59"/>
      <c r="K811" s="59"/>
    </row>
    <row r="812" spans="1:11" ht="15.75" customHeight="1" x14ac:dyDescent="0.25">
      <c r="A812" s="60"/>
      <c r="B812" s="60"/>
      <c r="C812" s="59"/>
      <c r="E812" s="60"/>
      <c r="F812" s="60"/>
      <c r="G812" s="59"/>
      <c r="H812" s="59"/>
      <c r="I812" s="59"/>
      <c r="J812" s="59"/>
      <c r="K812" s="59"/>
    </row>
    <row r="813" spans="1:11" ht="15.75" customHeight="1" x14ac:dyDescent="0.25">
      <c r="A813" s="60"/>
      <c r="B813" s="60"/>
      <c r="C813" s="59"/>
      <c r="E813" s="60"/>
      <c r="F813" s="60"/>
      <c r="G813" s="59"/>
      <c r="H813" s="59"/>
      <c r="I813" s="59"/>
      <c r="J813" s="59"/>
      <c r="K813" s="59"/>
    </row>
    <row r="814" spans="1:11" ht="15.75" customHeight="1" x14ac:dyDescent="0.25">
      <c r="A814" s="60"/>
      <c r="B814" s="60"/>
      <c r="C814" s="59"/>
      <c r="E814" s="60"/>
      <c r="F814" s="60"/>
      <c r="G814" s="59"/>
      <c r="H814" s="59"/>
      <c r="I814" s="59"/>
      <c r="J814" s="59"/>
      <c r="K814" s="59"/>
    </row>
    <row r="815" spans="1:11" ht="15.75" customHeight="1" x14ac:dyDescent="0.25">
      <c r="A815" s="60"/>
      <c r="B815" s="60"/>
      <c r="C815" s="59"/>
      <c r="E815" s="60"/>
      <c r="F815" s="60"/>
      <c r="G815" s="59"/>
      <c r="H815" s="59"/>
      <c r="I815" s="59"/>
      <c r="J815" s="59"/>
      <c r="K815" s="59"/>
    </row>
    <row r="816" spans="1:11" ht="15.75" customHeight="1" x14ac:dyDescent="0.25">
      <c r="A816" s="60"/>
      <c r="B816" s="60"/>
      <c r="C816" s="59"/>
      <c r="E816" s="60"/>
      <c r="F816" s="60"/>
      <c r="G816" s="59"/>
      <c r="H816" s="59"/>
      <c r="I816" s="59"/>
      <c r="J816" s="59"/>
      <c r="K816" s="59"/>
    </row>
    <row r="817" spans="1:11" ht="15.75" customHeight="1" x14ac:dyDescent="0.25">
      <c r="A817" s="60"/>
      <c r="B817" s="60"/>
      <c r="C817" s="59"/>
      <c r="E817" s="60"/>
      <c r="F817" s="60"/>
      <c r="G817" s="59"/>
      <c r="H817" s="59"/>
      <c r="I817" s="59"/>
      <c r="J817" s="59"/>
      <c r="K817" s="59"/>
    </row>
    <row r="818" spans="1:11" ht="15.75" customHeight="1" x14ac:dyDescent="0.25">
      <c r="A818" s="60"/>
      <c r="B818" s="60"/>
      <c r="C818" s="59"/>
      <c r="E818" s="60"/>
      <c r="F818" s="60"/>
      <c r="G818" s="59"/>
      <c r="H818" s="59"/>
      <c r="I818" s="59"/>
      <c r="J818" s="59"/>
      <c r="K818" s="59"/>
    </row>
    <row r="819" spans="1:11" ht="15.75" customHeight="1" x14ac:dyDescent="0.25">
      <c r="A819" s="60"/>
      <c r="B819" s="60"/>
      <c r="C819" s="59"/>
      <c r="E819" s="60"/>
      <c r="F819" s="60"/>
      <c r="G819" s="59"/>
      <c r="H819" s="59"/>
      <c r="I819" s="59"/>
      <c r="J819" s="59"/>
      <c r="K819" s="59"/>
    </row>
    <row r="820" spans="1:11" ht="15.75" customHeight="1" x14ac:dyDescent="0.25">
      <c r="A820" s="60"/>
      <c r="B820" s="60"/>
      <c r="C820" s="59"/>
      <c r="E820" s="60"/>
      <c r="F820" s="60"/>
      <c r="G820" s="59"/>
      <c r="H820" s="59"/>
      <c r="I820" s="59"/>
      <c r="J820" s="59"/>
      <c r="K820" s="59"/>
    </row>
    <row r="821" spans="1:11" ht="15.75" customHeight="1" x14ac:dyDescent="0.25">
      <c r="A821" s="60"/>
      <c r="B821" s="60"/>
      <c r="C821" s="59"/>
      <c r="E821" s="60"/>
      <c r="F821" s="60"/>
      <c r="G821" s="59"/>
      <c r="H821" s="59"/>
      <c r="I821" s="59"/>
      <c r="J821" s="59"/>
      <c r="K821" s="59"/>
    </row>
    <row r="822" spans="1:11" ht="15.75" customHeight="1" x14ac:dyDescent="0.25">
      <c r="A822" s="60"/>
      <c r="B822" s="60"/>
      <c r="C822" s="59"/>
      <c r="E822" s="60"/>
      <c r="F822" s="60"/>
      <c r="G822" s="59"/>
      <c r="H822" s="59"/>
      <c r="I822" s="59"/>
      <c r="J822" s="59"/>
      <c r="K822" s="59"/>
    </row>
    <row r="823" spans="1:11" ht="15.75" customHeight="1" x14ac:dyDescent="0.25">
      <c r="A823" s="60"/>
      <c r="B823" s="60"/>
      <c r="C823" s="59"/>
      <c r="E823" s="60"/>
      <c r="F823" s="60"/>
      <c r="G823" s="59"/>
      <c r="H823" s="59"/>
      <c r="I823" s="59"/>
      <c r="J823" s="59"/>
      <c r="K823" s="59"/>
    </row>
    <row r="824" spans="1:11" ht="15.75" customHeight="1" x14ac:dyDescent="0.25">
      <c r="A824" s="60"/>
      <c r="B824" s="60"/>
      <c r="C824" s="59"/>
      <c r="E824" s="60"/>
      <c r="F824" s="60"/>
      <c r="G824" s="59"/>
      <c r="H824" s="59"/>
      <c r="I824" s="59"/>
      <c r="J824" s="59"/>
      <c r="K824" s="59"/>
    </row>
    <row r="825" spans="1:11" ht="15.75" customHeight="1" x14ac:dyDescent="0.25">
      <c r="A825" s="60"/>
      <c r="B825" s="60"/>
      <c r="C825" s="59"/>
      <c r="E825" s="60"/>
      <c r="F825" s="60"/>
      <c r="G825" s="59"/>
      <c r="H825" s="59"/>
      <c r="I825" s="59"/>
      <c r="J825" s="59"/>
      <c r="K825" s="59"/>
    </row>
    <row r="826" spans="1:11" ht="15.75" customHeight="1" x14ac:dyDescent="0.25">
      <c r="A826" s="60"/>
      <c r="B826" s="60"/>
      <c r="C826" s="59"/>
      <c r="E826" s="60"/>
      <c r="F826" s="60"/>
      <c r="G826" s="59"/>
      <c r="H826" s="59"/>
      <c r="I826" s="59"/>
      <c r="J826" s="59"/>
      <c r="K826" s="59"/>
    </row>
    <row r="827" spans="1:11" ht="15.75" customHeight="1" x14ac:dyDescent="0.25">
      <c r="A827" s="60"/>
      <c r="B827" s="60"/>
      <c r="C827" s="59"/>
      <c r="E827" s="60"/>
      <c r="F827" s="60"/>
      <c r="G827" s="59"/>
      <c r="H827" s="59"/>
      <c r="I827" s="59"/>
      <c r="J827" s="59"/>
      <c r="K827" s="59"/>
    </row>
    <row r="828" spans="1:11" ht="15.75" customHeight="1" x14ac:dyDescent="0.25">
      <c r="A828" s="60"/>
      <c r="B828" s="60"/>
      <c r="C828" s="59"/>
      <c r="E828" s="60"/>
      <c r="F828" s="60"/>
      <c r="G828" s="59"/>
      <c r="H828" s="59"/>
      <c r="I828" s="59"/>
      <c r="J828" s="59"/>
      <c r="K828" s="59"/>
    </row>
    <row r="829" spans="1:11" ht="15.75" customHeight="1" x14ac:dyDescent="0.25">
      <c r="A829" s="60"/>
      <c r="B829" s="60"/>
      <c r="C829" s="59"/>
      <c r="E829" s="60"/>
      <c r="F829" s="60"/>
      <c r="G829" s="59"/>
      <c r="H829" s="59"/>
      <c r="I829" s="59"/>
      <c r="J829" s="59"/>
      <c r="K829" s="59"/>
    </row>
    <row r="830" spans="1:11" ht="15.75" customHeight="1" x14ac:dyDescent="0.25">
      <c r="A830" s="60"/>
      <c r="B830" s="60"/>
      <c r="C830" s="59"/>
      <c r="E830" s="60"/>
      <c r="F830" s="60"/>
      <c r="G830" s="59"/>
      <c r="H830" s="59"/>
      <c r="I830" s="59"/>
      <c r="J830" s="59"/>
      <c r="K830" s="59"/>
    </row>
    <row r="831" spans="1:11" ht="15.75" customHeight="1" x14ac:dyDescent="0.25">
      <c r="A831" s="60"/>
      <c r="B831" s="60"/>
      <c r="C831" s="59"/>
      <c r="E831" s="60"/>
      <c r="F831" s="60"/>
      <c r="G831" s="59"/>
      <c r="H831" s="59"/>
      <c r="I831" s="59"/>
      <c r="J831" s="59"/>
      <c r="K831" s="59"/>
    </row>
    <row r="832" spans="1:11" ht="15.75" customHeight="1" x14ac:dyDescent="0.25">
      <c r="A832" s="60"/>
      <c r="B832" s="60"/>
      <c r="C832" s="59"/>
      <c r="E832" s="60"/>
      <c r="F832" s="60"/>
      <c r="G832" s="59"/>
      <c r="H832" s="59"/>
      <c r="I832" s="59"/>
      <c r="J832" s="59"/>
      <c r="K832" s="59"/>
    </row>
    <row r="833" spans="1:11" ht="15.75" customHeight="1" x14ac:dyDescent="0.25">
      <c r="A833" s="60"/>
      <c r="B833" s="60"/>
      <c r="C833" s="59"/>
      <c r="E833" s="60"/>
      <c r="F833" s="60"/>
      <c r="G833" s="59"/>
      <c r="H833" s="59"/>
      <c r="I833" s="59"/>
      <c r="J833" s="59"/>
      <c r="K833" s="59"/>
    </row>
    <row r="834" spans="1:11" ht="15.75" customHeight="1" x14ac:dyDescent="0.25">
      <c r="A834" s="60"/>
      <c r="B834" s="60"/>
      <c r="C834" s="59"/>
      <c r="E834" s="60"/>
      <c r="F834" s="60"/>
      <c r="G834" s="59"/>
      <c r="H834" s="59"/>
      <c r="I834" s="59"/>
      <c r="J834" s="59"/>
      <c r="K834" s="59"/>
    </row>
    <row r="835" spans="1:11" ht="15.75" customHeight="1" x14ac:dyDescent="0.25">
      <c r="A835" s="60"/>
      <c r="B835" s="60"/>
      <c r="C835" s="59"/>
      <c r="E835" s="60"/>
      <c r="F835" s="60"/>
      <c r="G835" s="59"/>
      <c r="H835" s="59"/>
      <c r="I835" s="59"/>
      <c r="J835" s="59"/>
      <c r="K835" s="59"/>
    </row>
    <row r="836" spans="1:11" ht="15.75" customHeight="1" x14ac:dyDescent="0.25">
      <c r="A836" s="60"/>
      <c r="B836" s="60"/>
      <c r="C836" s="59"/>
      <c r="E836" s="60"/>
      <c r="F836" s="60"/>
      <c r="G836" s="59"/>
      <c r="H836" s="59"/>
      <c r="I836" s="59"/>
      <c r="J836" s="59"/>
      <c r="K836" s="59"/>
    </row>
    <row r="837" spans="1:11" ht="15.75" customHeight="1" x14ac:dyDescent="0.25">
      <c r="A837" s="60"/>
      <c r="B837" s="60"/>
      <c r="C837" s="59"/>
      <c r="E837" s="60"/>
      <c r="F837" s="60"/>
      <c r="G837" s="59"/>
      <c r="H837" s="59"/>
      <c r="I837" s="59"/>
      <c r="J837" s="59"/>
      <c r="K837" s="59"/>
    </row>
    <row r="838" spans="1:11" ht="15.75" customHeight="1" x14ac:dyDescent="0.25">
      <c r="A838" s="60"/>
      <c r="B838" s="60"/>
      <c r="C838" s="59"/>
      <c r="E838" s="60"/>
      <c r="F838" s="60"/>
      <c r="G838" s="59"/>
      <c r="H838" s="59"/>
      <c r="I838" s="59"/>
      <c r="J838" s="59"/>
      <c r="K838" s="59"/>
    </row>
    <row r="839" spans="1:11" ht="15.75" customHeight="1" x14ac:dyDescent="0.25">
      <c r="A839" s="60"/>
      <c r="B839" s="60"/>
      <c r="C839" s="59"/>
      <c r="E839" s="60"/>
      <c r="F839" s="60"/>
      <c r="G839" s="59"/>
      <c r="H839" s="59"/>
      <c r="I839" s="59"/>
      <c r="J839" s="59"/>
      <c r="K839" s="59"/>
    </row>
    <row r="840" spans="1:11" ht="15.75" customHeight="1" x14ac:dyDescent="0.25">
      <c r="A840" s="60"/>
      <c r="B840" s="60"/>
      <c r="C840" s="59"/>
      <c r="E840" s="60"/>
      <c r="F840" s="60"/>
      <c r="G840" s="59"/>
      <c r="H840" s="59"/>
      <c r="I840" s="59"/>
      <c r="J840" s="59"/>
      <c r="K840" s="59"/>
    </row>
    <row r="841" spans="1:11" ht="15.75" customHeight="1" x14ac:dyDescent="0.25">
      <c r="A841" s="60"/>
      <c r="B841" s="60"/>
      <c r="C841" s="59"/>
      <c r="E841" s="60"/>
      <c r="F841" s="60"/>
      <c r="G841" s="59"/>
      <c r="H841" s="59"/>
      <c r="I841" s="59"/>
      <c r="J841" s="59"/>
      <c r="K841" s="59"/>
    </row>
    <row r="842" spans="1:11" ht="15.75" customHeight="1" x14ac:dyDescent="0.25">
      <c r="A842" s="60"/>
      <c r="B842" s="60"/>
      <c r="C842" s="59"/>
      <c r="E842" s="60"/>
      <c r="F842" s="60"/>
      <c r="G842" s="59"/>
      <c r="H842" s="59"/>
      <c r="I842" s="59"/>
      <c r="J842" s="59"/>
      <c r="K842" s="59"/>
    </row>
    <row r="843" spans="1:11" ht="15.75" customHeight="1" x14ac:dyDescent="0.25">
      <c r="A843" s="60"/>
      <c r="B843" s="60"/>
      <c r="C843" s="59"/>
      <c r="E843" s="60"/>
      <c r="F843" s="60"/>
      <c r="G843" s="59"/>
      <c r="H843" s="59"/>
      <c r="I843" s="59"/>
      <c r="J843" s="59"/>
      <c r="K843" s="59"/>
    </row>
    <row r="844" spans="1:11" ht="15.75" customHeight="1" x14ac:dyDescent="0.25">
      <c r="A844" s="60"/>
      <c r="B844" s="60"/>
      <c r="C844" s="59"/>
      <c r="E844" s="60"/>
      <c r="F844" s="60"/>
      <c r="G844" s="59"/>
      <c r="H844" s="59"/>
      <c r="I844" s="59"/>
      <c r="J844" s="59"/>
      <c r="K844" s="59"/>
    </row>
    <row r="845" spans="1:11" ht="15.75" customHeight="1" x14ac:dyDescent="0.25">
      <c r="A845" s="60"/>
      <c r="B845" s="60"/>
      <c r="C845" s="59"/>
      <c r="E845" s="60"/>
      <c r="F845" s="60"/>
      <c r="G845" s="59"/>
      <c r="H845" s="59"/>
      <c r="I845" s="59"/>
      <c r="J845" s="59"/>
      <c r="K845" s="59"/>
    </row>
    <row r="846" spans="1:11" ht="15.75" customHeight="1" x14ac:dyDescent="0.25">
      <c r="A846" s="60"/>
      <c r="B846" s="60"/>
      <c r="C846" s="59"/>
      <c r="E846" s="60"/>
      <c r="F846" s="60"/>
      <c r="G846" s="59"/>
      <c r="H846" s="59"/>
      <c r="I846" s="59"/>
      <c r="J846" s="59"/>
      <c r="K846" s="59"/>
    </row>
    <row r="847" spans="1:11" ht="15.75" customHeight="1" x14ac:dyDescent="0.25">
      <c r="A847" s="60"/>
      <c r="B847" s="60"/>
      <c r="C847" s="59"/>
      <c r="E847" s="60"/>
      <c r="F847" s="60"/>
      <c r="G847" s="59"/>
      <c r="H847" s="59"/>
      <c r="I847" s="59"/>
      <c r="J847" s="59"/>
      <c r="K847" s="59"/>
    </row>
    <row r="848" spans="1:11" ht="15.75" customHeight="1" x14ac:dyDescent="0.25">
      <c r="A848" s="60"/>
      <c r="B848" s="60"/>
      <c r="C848" s="59"/>
      <c r="E848" s="60"/>
      <c r="F848" s="60"/>
      <c r="G848" s="59"/>
      <c r="H848" s="59"/>
      <c r="I848" s="59"/>
      <c r="J848" s="59"/>
      <c r="K848" s="59"/>
    </row>
    <row r="849" spans="1:11" ht="15.75" customHeight="1" x14ac:dyDescent="0.25">
      <c r="A849" s="60"/>
      <c r="B849" s="60"/>
      <c r="C849" s="59"/>
      <c r="E849" s="60"/>
      <c r="F849" s="60"/>
      <c r="G849" s="59"/>
      <c r="H849" s="59"/>
      <c r="I849" s="59"/>
      <c r="J849" s="59"/>
      <c r="K849" s="59"/>
    </row>
    <row r="850" spans="1:11" ht="15.75" customHeight="1" x14ac:dyDescent="0.25">
      <c r="A850" s="60"/>
      <c r="B850" s="60"/>
      <c r="C850" s="59"/>
      <c r="E850" s="60"/>
      <c r="F850" s="60"/>
      <c r="G850" s="59"/>
      <c r="H850" s="59"/>
      <c r="I850" s="59"/>
      <c r="J850" s="59"/>
      <c r="K850" s="59"/>
    </row>
    <row r="851" spans="1:11" ht="15.75" customHeight="1" x14ac:dyDescent="0.25">
      <c r="A851" s="60"/>
      <c r="B851" s="60"/>
      <c r="C851" s="59"/>
      <c r="E851" s="60"/>
      <c r="F851" s="60"/>
      <c r="G851" s="59"/>
      <c r="H851" s="59"/>
      <c r="I851" s="59"/>
      <c r="J851" s="59"/>
      <c r="K851" s="59"/>
    </row>
    <row r="852" spans="1:11" ht="15.75" customHeight="1" x14ac:dyDescent="0.25">
      <c r="A852" s="60"/>
      <c r="B852" s="60"/>
      <c r="C852" s="59"/>
      <c r="E852" s="60"/>
      <c r="F852" s="60"/>
      <c r="G852" s="59"/>
      <c r="H852" s="59"/>
      <c r="I852" s="59"/>
      <c r="J852" s="59"/>
      <c r="K852" s="59"/>
    </row>
    <row r="853" spans="1:11" ht="15.75" customHeight="1" x14ac:dyDescent="0.25">
      <c r="A853" s="60"/>
      <c r="B853" s="60"/>
      <c r="C853" s="59"/>
      <c r="E853" s="60"/>
      <c r="F853" s="60"/>
      <c r="G853" s="59"/>
      <c r="H853" s="59"/>
      <c r="I853" s="59"/>
      <c r="J853" s="59"/>
      <c r="K853" s="59"/>
    </row>
    <row r="854" spans="1:11" ht="15.75" customHeight="1" x14ac:dyDescent="0.25">
      <c r="A854" s="60"/>
      <c r="B854" s="60"/>
      <c r="C854" s="59"/>
      <c r="E854" s="60"/>
      <c r="F854" s="60"/>
      <c r="G854" s="59"/>
      <c r="H854" s="59"/>
      <c r="I854" s="59"/>
      <c r="J854" s="59"/>
      <c r="K854" s="59"/>
    </row>
    <row r="855" spans="1:11" ht="15.75" customHeight="1" x14ac:dyDescent="0.25">
      <c r="A855" s="60"/>
      <c r="B855" s="60"/>
      <c r="C855" s="59"/>
      <c r="E855" s="60"/>
      <c r="F855" s="60"/>
      <c r="G855" s="59"/>
      <c r="H855" s="59"/>
      <c r="I855" s="59"/>
      <c r="J855" s="59"/>
      <c r="K855" s="59"/>
    </row>
    <row r="856" spans="1:11" ht="15.75" customHeight="1" x14ac:dyDescent="0.25">
      <c r="A856" s="60"/>
      <c r="B856" s="60"/>
      <c r="C856" s="59"/>
      <c r="E856" s="60"/>
      <c r="F856" s="60"/>
      <c r="G856" s="59"/>
      <c r="H856" s="59"/>
      <c r="I856" s="59"/>
      <c r="J856" s="59"/>
      <c r="K856" s="59"/>
    </row>
    <row r="857" spans="1:11" ht="15.75" customHeight="1" x14ac:dyDescent="0.25">
      <c r="A857" s="60"/>
      <c r="B857" s="60"/>
      <c r="C857" s="59"/>
      <c r="E857" s="60"/>
      <c r="F857" s="60"/>
      <c r="G857" s="59"/>
      <c r="H857" s="59"/>
      <c r="I857" s="59"/>
      <c r="J857" s="59"/>
      <c r="K857" s="59"/>
    </row>
    <row r="858" spans="1:11" ht="15.75" customHeight="1" x14ac:dyDescent="0.25">
      <c r="A858" s="60"/>
      <c r="B858" s="60"/>
      <c r="C858" s="59"/>
      <c r="E858" s="60"/>
      <c r="F858" s="60"/>
      <c r="G858" s="59"/>
      <c r="H858" s="59"/>
      <c r="I858" s="59"/>
      <c r="J858" s="59"/>
      <c r="K858" s="59"/>
    </row>
    <row r="859" spans="1:11" ht="15.75" customHeight="1" x14ac:dyDescent="0.25">
      <c r="A859" s="60"/>
      <c r="B859" s="60"/>
      <c r="C859" s="59"/>
      <c r="E859" s="60"/>
      <c r="F859" s="60"/>
      <c r="G859" s="59"/>
      <c r="H859" s="59"/>
      <c r="I859" s="59"/>
      <c r="J859" s="59"/>
      <c r="K859" s="59"/>
    </row>
    <row r="860" spans="1:11" ht="15.75" customHeight="1" x14ac:dyDescent="0.25">
      <c r="A860" s="60"/>
      <c r="B860" s="60"/>
      <c r="C860" s="59"/>
      <c r="E860" s="60"/>
      <c r="F860" s="60"/>
      <c r="G860" s="59"/>
      <c r="H860" s="59"/>
      <c r="I860" s="59"/>
      <c r="J860" s="59"/>
      <c r="K860" s="59"/>
    </row>
    <row r="861" spans="1:11" ht="15.75" customHeight="1" x14ac:dyDescent="0.25">
      <c r="A861" s="60"/>
      <c r="B861" s="60"/>
      <c r="C861" s="59"/>
      <c r="E861" s="60"/>
      <c r="F861" s="60"/>
      <c r="G861" s="59"/>
      <c r="H861" s="59"/>
      <c r="I861" s="59"/>
      <c r="J861" s="59"/>
      <c r="K861" s="59"/>
    </row>
    <row r="862" spans="1:11" ht="15.75" customHeight="1" x14ac:dyDescent="0.25">
      <c r="A862" s="60"/>
      <c r="B862" s="60"/>
      <c r="C862" s="59"/>
      <c r="E862" s="60"/>
      <c r="F862" s="60"/>
      <c r="G862" s="59"/>
      <c r="H862" s="59"/>
      <c r="I862" s="59"/>
      <c r="J862" s="59"/>
      <c r="K862" s="59"/>
    </row>
    <row r="863" spans="1:11" ht="15.75" customHeight="1" x14ac:dyDescent="0.25">
      <c r="A863" s="60"/>
      <c r="B863" s="60"/>
      <c r="C863" s="59"/>
      <c r="E863" s="60"/>
      <c r="F863" s="60"/>
      <c r="G863" s="59"/>
      <c r="H863" s="59"/>
      <c r="I863" s="59"/>
      <c r="J863" s="59"/>
      <c r="K863" s="59"/>
    </row>
    <row r="864" spans="1:11" ht="15.75" customHeight="1" x14ac:dyDescent="0.25">
      <c r="A864" s="60"/>
      <c r="B864" s="60"/>
      <c r="C864" s="59"/>
      <c r="E864" s="60"/>
      <c r="F864" s="60"/>
      <c r="G864" s="59"/>
      <c r="H864" s="59"/>
      <c r="I864" s="59"/>
      <c r="J864" s="59"/>
      <c r="K864" s="59"/>
    </row>
    <row r="865" spans="1:11" ht="15.75" customHeight="1" x14ac:dyDescent="0.25">
      <c r="A865" s="60"/>
      <c r="B865" s="60"/>
      <c r="C865" s="59"/>
      <c r="E865" s="60"/>
      <c r="F865" s="60"/>
      <c r="G865" s="59"/>
      <c r="H865" s="59"/>
      <c r="I865" s="59"/>
      <c r="J865" s="59"/>
      <c r="K865" s="59"/>
    </row>
    <row r="866" spans="1:11" ht="15.75" customHeight="1" x14ac:dyDescent="0.25">
      <c r="A866" s="60"/>
      <c r="B866" s="60"/>
      <c r="C866" s="59"/>
      <c r="E866" s="60"/>
      <c r="F866" s="60"/>
      <c r="G866" s="59"/>
      <c r="H866" s="59"/>
      <c r="I866" s="59"/>
      <c r="J866" s="59"/>
      <c r="K866" s="59"/>
    </row>
    <row r="867" spans="1:11" ht="15.75" customHeight="1" x14ac:dyDescent="0.25">
      <c r="A867" s="60"/>
      <c r="B867" s="60"/>
      <c r="C867" s="59"/>
      <c r="E867" s="60"/>
      <c r="F867" s="60"/>
      <c r="G867" s="59"/>
      <c r="H867" s="59"/>
      <c r="I867" s="59"/>
      <c r="J867" s="59"/>
      <c r="K867" s="59"/>
    </row>
    <row r="868" spans="1:11" ht="15.75" customHeight="1" x14ac:dyDescent="0.25">
      <c r="A868" s="60"/>
      <c r="B868" s="60"/>
      <c r="C868" s="59"/>
      <c r="E868" s="60"/>
      <c r="F868" s="60"/>
      <c r="G868" s="59"/>
      <c r="H868" s="59"/>
      <c r="I868" s="59"/>
      <c r="J868" s="59"/>
      <c r="K868" s="59"/>
    </row>
    <row r="869" spans="1:11" ht="15.75" customHeight="1" x14ac:dyDescent="0.25">
      <c r="A869" s="60"/>
      <c r="B869" s="60"/>
      <c r="C869" s="59"/>
      <c r="E869" s="60"/>
      <c r="F869" s="60"/>
      <c r="G869" s="59"/>
      <c r="H869" s="59"/>
      <c r="I869" s="59"/>
      <c r="J869" s="59"/>
      <c r="K869" s="59"/>
    </row>
    <row r="870" spans="1:11" ht="15.75" customHeight="1" x14ac:dyDescent="0.25">
      <c r="A870" s="60"/>
      <c r="B870" s="60"/>
      <c r="C870" s="59"/>
      <c r="E870" s="60"/>
      <c r="F870" s="60"/>
      <c r="G870" s="59"/>
      <c r="H870" s="59"/>
      <c r="I870" s="59"/>
      <c r="J870" s="59"/>
      <c r="K870" s="59"/>
    </row>
    <row r="871" spans="1:11" ht="15.75" customHeight="1" x14ac:dyDescent="0.25">
      <c r="A871" s="60"/>
      <c r="B871" s="60"/>
      <c r="C871" s="59"/>
      <c r="E871" s="60"/>
      <c r="F871" s="60"/>
      <c r="G871" s="59"/>
      <c r="H871" s="59"/>
      <c r="I871" s="59"/>
      <c r="J871" s="59"/>
      <c r="K871" s="59"/>
    </row>
    <row r="872" spans="1:11" ht="15.75" customHeight="1" x14ac:dyDescent="0.25">
      <c r="A872" s="60"/>
      <c r="B872" s="60"/>
      <c r="C872" s="59"/>
      <c r="E872" s="60"/>
      <c r="F872" s="60"/>
      <c r="G872" s="59"/>
      <c r="H872" s="59"/>
      <c r="I872" s="59"/>
      <c r="J872" s="59"/>
      <c r="K872" s="59"/>
    </row>
    <row r="873" spans="1:11" ht="15.75" customHeight="1" x14ac:dyDescent="0.25">
      <c r="A873" s="60"/>
      <c r="B873" s="60"/>
      <c r="C873" s="59"/>
      <c r="E873" s="60"/>
      <c r="F873" s="60"/>
      <c r="G873" s="59"/>
      <c r="H873" s="59"/>
      <c r="I873" s="59"/>
      <c r="J873" s="59"/>
      <c r="K873" s="59"/>
    </row>
    <row r="874" spans="1:11" ht="15.75" customHeight="1" x14ac:dyDescent="0.25">
      <c r="A874" s="60"/>
      <c r="B874" s="60"/>
      <c r="C874" s="59"/>
      <c r="E874" s="60"/>
      <c r="F874" s="60"/>
      <c r="G874" s="59"/>
      <c r="H874" s="59"/>
      <c r="I874" s="59"/>
      <c r="J874" s="59"/>
      <c r="K874" s="59"/>
    </row>
    <row r="875" spans="1:11" ht="15.75" customHeight="1" x14ac:dyDescent="0.25">
      <c r="A875" s="60"/>
      <c r="B875" s="60"/>
      <c r="C875" s="59"/>
      <c r="E875" s="60"/>
      <c r="F875" s="60"/>
      <c r="G875" s="59"/>
      <c r="H875" s="59"/>
      <c r="I875" s="59"/>
      <c r="J875" s="59"/>
      <c r="K875" s="59"/>
    </row>
    <row r="876" spans="1:11" ht="15.75" customHeight="1" x14ac:dyDescent="0.25">
      <c r="A876" s="60"/>
      <c r="B876" s="60"/>
      <c r="C876" s="59"/>
      <c r="E876" s="60"/>
      <c r="F876" s="60"/>
      <c r="G876" s="59"/>
      <c r="H876" s="59"/>
      <c r="I876" s="59"/>
      <c r="J876" s="59"/>
      <c r="K876" s="59"/>
    </row>
    <row r="877" spans="1:11" ht="15.75" customHeight="1" x14ac:dyDescent="0.25">
      <c r="A877" s="60"/>
      <c r="B877" s="60"/>
      <c r="C877" s="59"/>
      <c r="E877" s="60"/>
      <c r="F877" s="60"/>
      <c r="G877" s="59"/>
      <c r="H877" s="59"/>
      <c r="I877" s="59"/>
      <c r="J877" s="59"/>
      <c r="K877" s="59"/>
    </row>
    <row r="878" spans="1:11" ht="15.75" customHeight="1" x14ac:dyDescent="0.25">
      <c r="A878" s="60"/>
      <c r="B878" s="60"/>
      <c r="C878" s="59"/>
      <c r="E878" s="60"/>
      <c r="F878" s="60"/>
      <c r="G878" s="59"/>
      <c r="H878" s="59"/>
      <c r="I878" s="59"/>
      <c r="J878" s="59"/>
      <c r="K878" s="59"/>
    </row>
    <row r="879" spans="1:11" ht="15.75" customHeight="1" x14ac:dyDescent="0.25">
      <c r="A879" s="60"/>
      <c r="B879" s="60"/>
      <c r="C879" s="59"/>
      <c r="E879" s="60"/>
      <c r="F879" s="60"/>
      <c r="G879" s="59"/>
      <c r="H879" s="59"/>
      <c r="I879" s="59"/>
      <c r="J879" s="59"/>
      <c r="K879" s="59"/>
    </row>
    <row r="880" spans="1:11" ht="15.75" customHeight="1" x14ac:dyDescent="0.25">
      <c r="A880" s="60"/>
      <c r="B880" s="60"/>
      <c r="C880" s="59"/>
      <c r="E880" s="60"/>
      <c r="F880" s="60"/>
      <c r="G880" s="59"/>
      <c r="H880" s="59"/>
      <c r="I880" s="59"/>
      <c r="J880" s="59"/>
      <c r="K880" s="59"/>
    </row>
    <row r="881" spans="1:11" ht="15.75" customHeight="1" x14ac:dyDescent="0.25">
      <c r="A881" s="60"/>
      <c r="B881" s="60"/>
      <c r="C881" s="59"/>
      <c r="E881" s="60"/>
      <c r="F881" s="60"/>
      <c r="G881" s="59"/>
      <c r="H881" s="59"/>
      <c r="I881" s="59"/>
      <c r="J881" s="59"/>
      <c r="K881" s="59"/>
    </row>
    <row r="882" spans="1:11" ht="15.75" customHeight="1" x14ac:dyDescent="0.25">
      <c r="A882" s="60"/>
      <c r="B882" s="60"/>
      <c r="C882" s="59"/>
      <c r="E882" s="60"/>
      <c r="F882" s="60"/>
      <c r="G882" s="59"/>
      <c r="H882" s="59"/>
      <c r="I882" s="59"/>
      <c r="J882" s="59"/>
      <c r="K882" s="59"/>
    </row>
    <row r="883" spans="1:11" ht="15.75" customHeight="1" x14ac:dyDescent="0.25">
      <c r="A883" s="60"/>
      <c r="B883" s="60"/>
      <c r="C883" s="59"/>
      <c r="E883" s="60"/>
      <c r="F883" s="60"/>
      <c r="G883" s="59"/>
      <c r="H883" s="59"/>
      <c r="I883" s="59"/>
      <c r="J883" s="59"/>
      <c r="K883" s="59"/>
    </row>
    <row r="884" spans="1:11" ht="15.75" customHeight="1" x14ac:dyDescent="0.25">
      <c r="A884" s="60"/>
      <c r="B884" s="60"/>
      <c r="C884" s="59"/>
      <c r="E884" s="60"/>
      <c r="F884" s="60"/>
      <c r="G884" s="59"/>
      <c r="H884" s="59"/>
      <c r="I884" s="59"/>
      <c r="J884" s="59"/>
      <c r="K884" s="59"/>
    </row>
    <row r="885" spans="1:11" ht="15.75" customHeight="1" x14ac:dyDescent="0.25">
      <c r="A885" s="60"/>
      <c r="B885" s="60"/>
      <c r="C885" s="59"/>
      <c r="E885" s="60"/>
      <c r="F885" s="60"/>
      <c r="G885" s="59"/>
      <c r="H885" s="59"/>
      <c r="I885" s="59"/>
      <c r="J885" s="59"/>
      <c r="K885" s="59"/>
    </row>
    <row r="886" spans="1:11" ht="15.75" customHeight="1" x14ac:dyDescent="0.25">
      <c r="A886" s="60"/>
      <c r="B886" s="60"/>
      <c r="C886" s="59"/>
      <c r="E886" s="60"/>
      <c r="F886" s="60"/>
      <c r="G886" s="59"/>
      <c r="H886" s="59"/>
      <c r="I886" s="59"/>
      <c r="J886" s="59"/>
      <c r="K886" s="59"/>
    </row>
    <row r="887" spans="1:11" ht="15.75" customHeight="1" x14ac:dyDescent="0.25">
      <c r="A887" s="60"/>
      <c r="B887" s="60"/>
      <c r="C887" s="59"/>
      <c r="E887" s="60"/>
      <c r="F887" s="60"/>
      <c r="G887" s="59"/>
      <c r="H887" s="59"/>
      <c r="I887" s="59"/>
      <c r="J887" s="59"/>
      <c r="K887" s="59"/>
    </row>
    <row r="888" spans="1:11" ht="15.75" customHeight="1" x14ac:dyDescent="0.25">
      <c r="A888" s="60"/>
      <c r="B888" s="60"/>
      <c r="C888" s="59"/>
      <c r="E888" s="60"/>
      <c r="F888" s="60"/>
      <c r="G888" s="59"/>
      <c r="H888" s="59"/>
      <c r="I888" s="59"/>
      <c r="J888" s="59"/>
      <c r="K888" s="59"/>
    </row>
    <row r="889" spans="1:11" ht="15.75" customHeight="1" x14ac:dyDescent="0.25">
      <c r="A889" s="60"/>
      <c r="B889" s="60"/>
      <c r="C889" s="59"/>
      <c r="E889" s="60"/>
      <c r="F889" s="60"/>
      <c r="G889" s="59"/>
      <c r="H889" s="59"/>
      <c r="I889" s="59"/>
      <c r="J889" s="59"/>
      <c r="K889" s="59"/>
    </row>
    <row r="890" spans="1:11" ht="15.75" customHeight="1" x14ac:dyDescent="0.25">
      <c r="A890" s="60"/>
      <c r="B890" s="60"/>
      <c r="C890" s="59"/>
      <c r="E890" s="60"/>
      <c r="F890" s="60"/>
      <c r="G890" s="59"/>
      <c r="H890" s="59"/>
      <c r="I890" s="59"/>
      <c r="J890" s="59"/>
      <c r="K890" s="59"/>
    </row>
    <row r="891" spans="1:11" ht="15.75" customHeight="1" x14ac:dyDescent="0.25">
      <c r="A891" s="60"/>
      <c r="B891" s="60"/>
      <c r="C891" s="59"/>
      <c r="E891" s="60"/>
      <c r="F891" s="60"/>
      <c r="G891" s="59"/>
      <c r="H891" s="59"/>
      <c r="I891" s="59"/>
      <c r="J891" s="59"/>
      <c r="K891" s="59"/>
    </row>
    <row r="892" spans="1:11" ht="15.75" customHeight="1" x14ac:dyDescent="0.25">
      <c r="A892" s="60"/>
      <c r="B892" s="60"/>
      <c r="C892" s="59"/>
      <c r="E892" s="60"/>
      <c r="F892" s="60"/>
      <c r="G892" s="59"/>
      <c r="H892" s="59"/>
      <c r="I892" s="59"/>
      <c r="J892" s="59"/>
      <c r="K892" s="59"/>
    </row>
    <row r="893" spans="1:11" ht="15.75" customHeight="1" x14ac:dyDescent="0.25">
      <c r="A893" s="60"/>
      <c r="B893" s="60"/>
      <c r="C893" s="59"/>
      <c r="E893" s="60"/>
      <c r="F893" s="60"/>
      <c r="G893" s="59"/>
      <c r="H893" s="59"/>
      <c r="I893" s="59"/>
      <c r="J893" s="59"/>
      <c r="K893" s="59"/>
    </row>
    <row r="894" spans="1:11" ht="15.75" customHeight="1" x14ac:dyDescent="0.25">
      <c r="A894" s="60"/>
      <c r="B894" s="60"/>
      <c r="C894" s="59"/>
      <c r="E894" s="60"/>
      <c r="F894" s="60"/>
      <c r="G894" s="59"/>
      <c r="H894" s="59"/>
      <c r="I894" s="59"/>
      <c r="J894" s="59"/>
      <c r="K894" s="59"/>
    </row>
    <row r="895" spans="1:11" ht="15.75" customHeight="1" x14ac:dyDescent="0.25">
      <c r="A895" s="60"/>
      <c r="B895" s="60"/>
      <c r="C895" s="59"/>
      <c r="E895" s="60"/>
      <c r="F895" s="60"/>
      <c r="G895" s="59"/>
      <c r="H895" s="59"/>
      <c r="I895" s="59"/>
      <c r="J895" s="59"/>
      <c r="K895" s="59"/>
    </row>
    <row r="896" spans="1:11" ht="15.75" customHeight="1" x14ac:dyDescent="0.25">
      <c r="A896" s="60"/>
      <c r="B896" s="60"/>
      <c r="C896" s="59"/>
      <c r="E896" s="60"/>
      <c r="F896" s="60"/>
      <c r="G896" s="59"/>
      <c r="H896" s="59"/>
      <c r="I896" s="59"/>
      <c r="J896" s="59"/>
      <c r="K896" s="59"/>
    </row>
    <row r="897" spans="1:11" ht="15.75" customHeight="1" x14ac:dyDescent="0.25">
      <c r="A897" s="60"/>
      <c r="B897" s="60"/>
      <c r="C897" s="59"/>
      <c r="E897" s="60"/>
      <c r="F897" s="60"/>
      <c r="G897" s="59"/>
      <c r="H897" s="59"/>
      <c r="I897" s="59"/>
      <c r="J897" s="59"/>
      <c r="K897" s="59"/>
    </row>
    <row r="898" spans="1:11" ht="15.75" customHeight="1" x14ac:dyDescent="0.25">
      <c r="A898" s="60"/>
      <c r="B898" s="60"/>
      <c r="C898" s="59"/>
      <c r="E898" s="60"/>
      <c r="F898" s="60"/>
      <c r="G898" s="59"/>
      <c r="H898" s="59"/>
      <c r="I898" s="59"/>
      <c r="J898" s="59"/>
      <c r="K898" s="59"/>
    </row>
    <row r="899" spans="1:11" ht="15.75" customHeight="1" x14ac:dyDescent="0.25">
      <c r="A899" s="60"/>
      <c r="B899" s="60"/>
      <c r="C899" s="59"/>
      <c r="E899" s="60"/>
      <c r="F899" s="60"/>
      <c r="G899" s="59"/>
      <c r="H899" s="59"/>
      <c r="I899" s="59"/>
      <c r="J899" s="59"/>
      <c r="K899" s="59"/>
    </row>
    <row r="900" spans="1:11" ht="15.75" customHeight="1" x14ac:dyDescent="0.25">
      <c r="A900" s="60"/>
      <c r="B900" s="60"/>
      <c r="C900" s="59"/>
      <c r="E900" s="60"/>
      <c r="F900" s="60"/>
      <c r="G900" s="59"/>
      <c r="H900" s="59"/>
      <c r="I900" s="59"/>
      <c r="J900" s="59"/>
      <c r="K900" s="59"/>
    </row>
    <row r="901" spans="1:11" ht="15.75" customHeight="1" x14ac:dyDescent="0.25">
      <c r="A901" s="60"/>
      <c r="B901" s="60"/>
      <c r="C901" s="59"/>
      <c r="E901" s="60"/>
      <c r="F901" s="60"/>
      <c r="G901" s="59"/>
      <c r="H901" s="59"/>
      <c r="I901" s="59"/>
      <c r="J901" s="59"/>
      <c r="K901" s="59"/>
    </row>
    <row r="902" spans="1:11" ht="15.75" customHeight="1" x14ac:dyDescent="0.25">
      <c r="A902" s="60"/>
      <c r="B902" s="60"/>
      <c r="C902" s="59"/>
      <c r="E902" s="60"/>
      <c r="F902" s="60"/>
      <c r="G902" s="59"/>
      <c r="H902" s="59"/>
      <c r="I902" s="59"/>
      <c r="J902" s="59"/>
      <c r="K902" s="59"/>
    </row>
    <row r="903" spans="1:11" ht="15.75" customHeight="1" x14ac:dyDescent="0.25">
      <c r="A903" s="60"/>
      <c r="B903" s="60"/>
      <c r="C903" s="59"/>
      <c r="E903" s="60"/>
      <c r="F903" s="60"/>
      <c r="G903" s="59"/>
      <c r="H903" s="59"/>
      <c r="I903" s="59"/>
      <c r="J903" s="59"/>
      <c r="K903" s="59"/>
    </row>
    <row r="904" spans="1:11" ht="15.75" customHeight="1" x14ac:dyDescent="0.25">
      <c r="A904" s="60"/>
      <c r="B904" s="60"/>
      <c r="C904" s="59"/>
      <c r="E904" s="60"/>
      <c r="F904" s="60"/>
      <c r="G904" s="59"/>
      <c r="H904" s="59"/>
      <c r="I904" s="59"/>
      <c r="J904" s="59"/>
      <c r="K904" s="59"/>
    </row>
    <row r="905" spans="1:11" ht="15.75" customHeight="1" x14ac:dyDescent="0.25">
      <c r="A905" s="60"/>
      <c r="B905" s="60"/>
      <c r="C905" s="59"/>
      <c r="E905" s="60"/>
      <c r="F905" s="60"/>
      <c r="G905" s="59"/>
      <c r="H905" s="59"/>
      <c r="I905" s="59"/>
      <c r="J905" s="59"/>
      <c r="K905" s="59"/>
    </row>
    <row r="906" spans="1:11" ht="15.75" customHeight="1" x14ac:dyDescent="0.25">
      <c r="A906" s="60"/>
      <c r="B906" s="60"/>
      <c r="C906" s="59"/>
      <c r="E906" s="60"/>
      <c r="F906" s="60"/>
      <c r="G906" s="59"/>
      <c r="H906" s="59"/>
      <c r="I906" s="59"/>
      <c r="J906" s="59"/>
      <c r="K906" s="59"/>
    </row>
    <row r="907" spans="1:11" ht="15.75" customHeight="1" x14ac:dyDescent="0.25">
      <c r="A907" s="60"/>
      <c r="B907" s="60"/>
      <c r="C907" s="59"/>
      <c r="E907" s="60"/>
      <c r="F907" s="60"/>
      <c r="G907" s="59"/>
      <c r="H907" s="59"/>
      <c r="I907" s="59"/>
      <c r="J907" s="59"/>
      <c r="K907" s="59"/>
    </row>
    <row r="908" spans="1:11" ht="15.75" customHeight="1" x14ac:dyDescent="0.25">
      <c r="A908" s="60"/>
      <c r="B908" s="60"/>
      <c r="C908" s="59"/>
      <c r="E908" s="60"/>
      <c r="F908" s="60"/>
      <c r="G908" s="59"/>
      <c r="H908" s="59"/>
      <c r="I908" s="59"/>
      <c r="J908" s="59"/>
      <c r="K908" s="59"/>
    </row>
    <row r="909" spans="1:11" ht="15.75" customHeight="1" x14ac:dyDescent="0.25">
      <c r="A909" s="60"/>
      <c r="B909" s="60"/>
      <c r="C909" s="59"/>
      <c r="E909" s="60"/>
      <c r="F909" s="60"/>
      <c r="G909" s="59"/>
      <c r="H909" s="59"/>
      <c r="I909" s="59"/>
      <c r="J909" s="59"/>
      <c r="K909" s="59"/>
    </row>
    <row r="910" spans="1:11" ht="15.75" customHeight="1" x14ac:dyDescent="0.25">
      <c r="A910" s="60"/>
      <c r="B910" s="60"/>
      <c r="C910" s="59"/>
      <c r="E910" s="60"/>
      <c r="F910" s="60"/>
      <c r="G910" s="59"/>
      <c r="H910" s="59"/>
      <c r="I910" s="59"/>
      <c r="J910" s="59"/>
      <c r="K910" s="59"/>
    </row>
    <row r="911" spans="1:11" ht="15.75" customHeight="1" x14ac:dyDescent="0.25">
      <c r="A911" s="60"/>
      <c r="B911" s="60"/>
      <c r="C911" s="59"/>
      <c r="E911" s="60"/>
      <c r="F911" s="60"/>
      <c r="G911" s="59"/>
      <c r="H911" s="59"/>
      <c r="I911" s="59"/>
      <c r="J911" s="59"/>
      <c r="K911" s="59"/>
    </row>
    <row r="912" spans="1:11" ht="15.75" customHeight="1" x14ac:dyDescent="0.25">
      <c r="A912" s="60"/>
      <c r="B912" s="60"/>
      <c r="C912" s="59"/>
      <c r="E912" s="60"/>
      <c r="F912" s="60"/>
      <c r="G912" s="59"/>
      <c r="H912" s="59"/>
      <c r="I912" s="59"/>
      <c r="J912" s="59"/>
      <c r="K912" s="59"/>
    </row>
    <row r="913" spans="1:11" ht="15.75" customHeight="1" x14ac:dyDescent="0.25">
      <c r="A913" s="60"/>
      <c r="B913" s="60"/>
      <c r="C913" s="59"/>
      <c r="E913" s="60"/>
      <c r="F913" s="60"/>
      <c r="G913" s="59"/>
      <c r="H913" s="59"/>
      <c r="I913" s="59"/>
      <c r="J913" s="59"/>
      <c r="K913" s="59"/>
    </row>
    <row r="914" spans="1:11" ht="15.75" customHeight="1" x14ac:dyDescent="0.25">
      <c r="A914" s="60"/>
      <c r="B914" s="60"/>
      <c r="C914" s="59"/>
      <c r="E914" s="60"/>
      <c r="F914" s="60"/>
      <c r="G914" s="59"/>
      <c r="H914" s="59"/>
      <c r="I914" s="59"/>
      <c r="J914" s="59"/>
      <c r="K914" s="59"/>
    </row>
    <row r="915" spans="1:11" ht="15.75" customHeight="1" x14ac:dyDescent="0.25">
      <c r="A915" s="60"/>
      <c r="B915" s="60"/>
      <c r="C915" s="59"/>
      <c r="E915" s="60"/>
      <c r="F915" s="60"/>
      <c r="G915" s="59"/>
      <c r="H915" s="59"/>
      <c r="I915" s="59"/>
      <c r="J915" s="59"/>
      <c r="K915" s="59"/>
    </row>
    <row r="916" spans="1:11" ht="15.75" customHeight="1" x14ac:dyDescent="0.25">
      <c r="A916" s="60"/>
      <c r="B916" s="60"/>
      <c r="C916" s="59"/>
      <c r="E916" s="60"/>
      <c r="F916" s="60"/>
      <c r="G916" s="59"/>
      <c r="H916" s="59"/>
      <c r="I916" s="59"/>
      <c r="J916" s="59"/>
      <c r="K916" s="59"/>
    </row>
    <row r="917" spans="1:11" ht="15.75" customHeight="1" x14ac:dyDescent="0.25">
      <c r="A917" s="60"/>
      <c r="B917" s="60"/>
      <c r="C917" s="59"/>
      <c r="E917" s="60"/>
      <c r="F917" s="60"/>
      <c r="G917" s="59"/>
      <c r="H917" s="59"/>
      <c r="I917" s="59"/>
      <c r="J917" s="59"/>
      <c r="K917" s="59"/>
    </row>
    <row r="918" spans="1:11" ht="15.75" customHeight="1" x14ac:dyDescent="0.25">
      <c r="A918" s="60"/>
      <c r="B918" s="60"/>
      <c r="C918" s="59"/>
      <c r="E918" s="60"/>
      <c r="F918" s="60"/>
      <c r="G918" s="59"/>
      <c r="H918" s="59"/>
      <c r="I918" s="59"/>
      <c r="J918" s="59"/>
      <c r="K918" s="59"/>
    </row>
    <row r="919" spans="1:11" ht="15.75" customHeight="1" x14ac:dyDescent="0.25">
      <c r="A919" s="60"/>
      <c r="B919" s="60"/>
      <c r="C919" s="59"/>
      <c r="E919" s="60"/>
      <c r="F919" s="60"/>
      <c r="G919" s="59"/>
      <c r="H919" s="59"/>
      <c r="I919" s="59"/>
      <c r="J919" s="59"/>
      <c r="K919" s="59"/>
    </row>
    <row r="920" spans="1:11" ht="15.75" customHeight="1" x14ac:dyDescent="0.25">
      <c r="A920" s="60"/>
      <c r="B920" s="60"/>
      <c r="C920" s="59"/>
      <c r="E920" s="60"/>
      <c r="F920" s="60"/>
      <c r="G920" s="59"/>
      <c r="H920" s="59"/>
      <c r="I920" s="59"/>
      <c r="J920" s="59"/>
      <c r="K920" s="59"/>
    </row>
    <row r="921" spans="1:11" ht="15.75" customHeight="1" x14ac:dyDescent="0.25">
      <c r="A921" s="60"/>
      <c r="B921" s="60"/>
      <c r="C921" s="59"/>
      <c r="E921" s="60"/>
      <c r="F921" s="60"/>
      <c r="G921" s="59"/>
      <c r="H921" s="59"/>
      <c r="I921" s="59"/>
      <c r="J921" s="59"/>
      <c r="K921" s="59"/>
    </row>
    <row r="922" spans="1:11" ht="15.75" customHeight="1" x14ac:dyDescent="0.25">
      <c r="A922" s="60"/>
      <c r="B922" s="60"/>
      <c r="C922" s="59"/>
      <c r="E922" s="60"/>
      <c r="F922" s="60"/>
      <c r="G922" s="59"/>
      <c r="H922" s="59"/>
      <c r="I922" s="59"/>
      <c r="J922" s="59"/>
      <c r="K922" s="59"/>
    </row>
    <row r="923" spans="1:11" ht="15.75" customHeight="1" x14ac:dyDescent="0.25">
      <c r="A923" s="60"/>
      <c r="B923" s="60"/>
      <c r="C923" s="59"/>
      <c r="E923" s="60"/>
      <c r="F923" s="60"/>
      <c r="G923" s="59"/>
      <c r="H923" s="59"/>
      <c r="I923" s="59"/>
      <c r="J923" s="59"/>
      <c r="K923" s="59"/>
    </row>
    <row r="924" spans="1:11" ht="15.75" customHeight="1" x14ac:dyDescent="0.25">
      <c r="A924" s="60"/>
      <c r="B924" s="60"/>
      <c r="C924" s="59"/>
      <c r="E924" s="60"/>
      <c r="F924" s="60"/>
      <c r="G924" s="59"/>
      <c r="H924" s="59"/>
      <c r="I924" s="59"/>
      <c r="J924" s="59"/>
      <c r="K924" s="59"/>
    </row>
    <row r="925" spans="1:11" ht="15.75" customHeight="1" x14ac:dyDescent="0.25">
      <c r="A925" s="60"/>
      <c r="B925" s="60"/>
      <c r="C925" s="59"/>
      <c r="E925" s="60"/>
      <c r="F925" s="60"/>
      <c r="G925" s="59"/>
      <c r="H925" s="59"/>
      <c r="I925" s="59"/>
      <c r="J925" s="59"/>
      <c r="K925" s="59"/>
    </row>
    <row r="926" spans="1:11" ht="15.75" customHeight="1" x14ac:dyDescent="0.25">
      <c r="A926" s="60"/>
      <c r="B926" s="60"/>
      <c r="C926" s="59"/>
      <c r="E926" s="60"/>
      <c r="F926" s="60"/>
      <c r="G926" s="59"/>
      <c r="H926" s="59"/>
      <c r="I926" s="59"/>
      <c r="J926" s="59"/>
      <c r="K926" s="59"/>
    </row>
    <row r="927" spans="1:11" ht="15.75" customHeight="1" x14ac:dyDescent="0.25">
      <c r="A927" s="60"/>
      <c r="B927" s="60"/>
      <c r="C927" s="59"/>
      <c r="E927" s="60"/>
      <c r="F927" s="60"/>
      <c r="G927" s="59"/>
      <c r="H927" s="59"/>
      <c r="I927" s="59"/>
      <c r="J927" s="59"/>
      <c r="K927" s="59"/>
    </row>
    <row r="928" spans="1:11" ht="15.75" customHeight="1" x14ac:dyDescent="0.25">
      <c r="A928" s="60"/>
      <c r="B928" s="60"/>
      <c r="C928" s="59"/>
      <c r="E928" s="60"/>
      <c r="F928" s="60"/>
      <c r="G928" s="59"/>
      <c r="H928" s="59"/>
      <c r="I928" s="59"/>
      <c r="J928" s="59"/>
      <c r="K928" s="59"/>
    </row>
    <row r="929" spans="1:11" ht="15.75" customHeight="1" x14ac:dyDescent="0.25">
      <c r="A929" s="60"/>
      <c r="B929" s="60"/>
      <c r="C929" s="59"/>
      <c r="E929" s="60"/>
      <c r="F929" s="60"/>
      <c r="G929" s="59"/>
      <c r="H929" s="59"/>
      <c r="I929" s="59"/>
      <c r="J929" s="59"/>
      <c r="K929" s="59"/>
    </row>
    <row r="930" spans="1:11" ht="15.75" customHeight="1" x14ac:dyDescent="0.25">
      <c r="A930" s="60"/>
      <c r="B930" s="60"/>
      <c r="C930" s="59"/>
      <c r="E930" s="60"/>
      <c r="F930" s="60"/>
      <c r="G930" s="59"/>
      <c r="H930" s="59"/>
      <c r="I930" s="59"/>
      <c r="J930" s="59"/>
      <c r="K930" s="59"/>
    </row>
    <row r="931" spans="1:11" ht="15.75" customHeight="1" x14ac:dyDescent="0.25">
      <c r="A931" s="60"/>
      <c r="B931" s="60"/>
      <c r="C931" s="59"/>
      <c r="E931" s="60"/>
      <c r="F931" s="60"/>
      <c r="G931" s="59"/>
      <c r="H931" s="59"/>
      <c r="I931" s="59"/>
      <c r="J931" s="59"/>
      <c r="K931" s="59"/>
    </row>
    <row r="932" spans="1:11" ht="15.75" customHeight="1" x14ac:dyDescent="0.25">
      <c r="A932" s="60"/>
      <c r="B932" s="60"/>
      <c r="C932" s="59"/>
      <c r="E932" s="60"/>
      <c r="F932" s="60"/>
      <c r="G932" s="59"/>
      <c r="H932" s="59"/>
      <c r="I932" s="59"/>
      <c r="J932" s="59"/>
      <c r="K932" s="59"/>
    </row>
    <row r="933" spans="1:11" ht="15.75" customHeight="1" x14ac:dyDescent="0.25">
      <c r="A933" s="60"/>
      <c r="B933" s="60"/>
      <c r="C933" s="59"/>
      <c r="E933" s="60"/>
      <c r="F933" s="60"/>
      <c r="G933" s="59"/>
      <c r="H933" s="59"/>
      <c r="I933" s="59"/>
      <c r="J933" s="59"/>
      <c r="K933" s="59"/>
    </row>
    <row r="934" spans="1:11" ht="15.75" customHeight="1" x14ac:dyDescent="0.25">
      <c r="A934" s="60"/>
      <c r="B934" s="60"/>
      <c r="C934" s="59"/>
      <c r="E934" s="60"/>
      <c r="F934" s="60"/>
      <c r="G934" s="59"/>
      <c r="H934" s="59"/>
      <c r="I934" s="59"/>
      <c r="J934" s="59"/>
      <c r="K934" s="59"/>
    </row>
    <row r="935" spans="1:11" ht="15.75" customHeight="1" x14ac:dyDescent="0.25">
      <c r="A935" s="60"/>
      <c r="B935" s="60"/>
      <c r="C935" s="59"/>
      <c r="E935" s="60"/>
      <c r="F935" s="60"/>
      <c r="G935" s="59"/>
      <c r="H935" s="59"/>
      <c r="I935" s="59"/>
      <c r="J935" s="59"/>
      <c r="K935" s="59"/>
    </row>
    <row r="936" spans="1:11" ht="15.75" customHeight="1" x14ac:dyDescent="0.25">
      <c r="A936" s="60"/>
      <c r="B936" s="60"/>
      <c r="C936" s="59"/>
      <c r="E936" s="60"/>
      <c r="F936" s="60"/>
      <c r="G936" s="59"/>
      <c r="H936" s="59"/>
      <c r="I936" s="59"/>
      <c r="J936" s="59"/>
      <c r="K936" s="59"/>
    </row>
    <row r="937" spans="1:11" ht="15.75" customHeight="1" x14ac:dyDescent="0.25">
      <c r="A937" s="60"/>
      <c r="B937" s="60"/>
      <c r="C937" s="59"/>
      <c r="E937" s="60"/>
      <c r="F937" s="60"/>
      <c r="G937" s="59"/>
      <c r="H937" s="59"/>
      <c r="I937" s="59"/>
      <c r="J937" s="59"/>
      <c r="K937" s="59"/>
    </row>
    <row r="938" spans="1:11" ht="15.75" customHeight="1" x14ac:dyDescent="0.25">
      <c r="A938" s="60"/>
      <c r="B938" s="60"/>
      <c r="C938" s="59"/>
      <c r="E938" s="60"/>
      <c r="F938" s="60"/>
      <c r="G938" s="59"/>
      <c r="H938" s="59"/>
      <c r="I938" s="59"/>
      <c r="J938" s="59"/>
      <c r="K938" s="59"/>
    </row>
    <row r="939" spans="1:11" ht="15.75" customHeight="1" x14ac:dyDescent="0.25">
      <c r="A939" s="60"/>
      <c r="B939" s="60"/>
      <c r="C939" s="59"/>
      <c r="E939" s="60"/>
      <c r="F939" s="60"/>
      <c r="G939" s="59"/>
      <c r="H939" s="59"/>
      <c r="I939" s="59"/>
      <c r="J939" s="59"/>
      <c r="K939" s="59"/>
    </row>
    <row r="940" spans="1:11" ht="15.75" customHeight="1" x14ac:dyDescent="0.25">
      <c r="A940" s="60"/>
      <c r="B940" s="60"/>
      <c r="C940" s="59"/>
      <c r="E940" s="60"/>
      <c r="F940" s="60"/>
      <c r="G940" s="59"/>
      <c r="H940" s="59"/>
      <c r="I940" s="59"/>
      <c r="J940" s="59"/>
      <c r="K940" s="59"/>
    </row>
    <row r="941" spans="1:11" ht="15.75" customHeight="1" x14ac:dyDescent="0.25">
      <c r="A941" s="60"/>
      <c r="B941" s="60"/>
      <c r="C941" s="59"/>
      <c r="E941" s="60"/>
      <c r="F941" s="60"/>
      <c r="G941" s="59"/>
      <c r="H941" s="59"/>
      <c r="I941" s="59"/>
      <c r="J941" s="59"/>
      <c r="K941" s="59"/>
    </row>
    <row r="942" spans="1:11" ht="15.75" customHeight="1" x14ac:dyDescent="0.25">
      <c r="A942" s="60"/>
      <c r="B942" s="60"/>
      <c r="C942" s="59"/>
      <c r="E942" s="60"/>
      <c r="F942" s="60"/>
      <c r="G942" s="59"/>
      <c r="H942" s="59"/>
      <c r="I942" s="59"/>
      <c r="J942" s="59"/>
      <c r="K942" s="59"/>
    </row>
    <row r="943" spans="1:11" ht="15.75" customHeight="1" x14ac:dyDescent="0.25">
      <c r="A943" s="60"/>
      <c r="B943" s="60"/>
      <c r="C943" s="59"/>
      <c r="E943" s="60"/>
      <c r="F943" s="60"/>
      <c r="G943" s="59"/>
      <c r="H943" s="59"/>
      <c r="I943" s="59"/>
      <c r="J943" s="59"/>
      <c r="K943" s="59"/>
    </row>
    <row r="944" spans="1:11" ht="15.75" customHeight="1" x14ac:dyDescent="0.25">
      <c r="A944" s="60"/>
      <c r="B944" s="60"/>
      <c r="C944" s="59"/>
      <c r="E944" s="60"/>
      <c r="F944" s="60"/>
      <c r="G944" s="59"/>
      <c r="H944" s="59"/>
      <c r="I944" s="59"/>
      <c r="J944" s="59"/>
      <c r="K944" s="59"/>
    </row>
    <row r="945" spans="1:11" ht="15.75" customHeight="1" x14ac:dyDescent="0.25">
      <c r="A945" s="60"/>
      <c r="B945" s="60"/>
      <c r="C945" s="59"/>
      <c r="E945" s="60"/>
      <c r="F945" s="60"/>
      <c r="G945" s="59"/>
      <c r="H945" s="59"/>
      <c r="I945" s="59"/>
      <c r="J945" s="59"/>
      <c r="K945" s="59"/>
    </row>
    <row r="946" spans="1:11" ht="15.75" customHeight="1" x14ac:dyDescent="0.25">
      <c r="A946" s="60"/>
      <c r="B946" s="60"/>
      <c r="C946" s="59"/>
      <c r="E946" s="60"/>
      <c r="F946" s="60"/>
      <c r="G946" s="59"/>
      <c r="H946" s="59"/>
      <c r="I946" s="59"/>
      <c r="J946" s="59"/>
      <c r="K946" s="59"/>
    </row>
    <row r="947" spans="1:11" ht="15.75" customHeight="1" x14ac:dyDescent="0.25">
      <c r="A947" s="60"/>
      <c r="B947" s="60"/>
      <c r="C947" s="59"/>
      <c r="E947" s="60"/>
      <c r="F947" s="60"/>
      <c r="G947" s="59"/>
      <c r="H947" s="59"/>
      <c r="I947" s="59"/>
      <c r="J947" s="59"/>
      <c r="K947" s="59"/>
    </row>
    <row r="948" spans="1:11" ht="15.75" customHeight="1" x14ac:dyDescent="0.25">
      <c r="A948" s="60"/>
      <c r="B948" s="60"/>
      <c r="C948" s="59"/>
      <c r="E948" s="60"/>
      <c r="F948" s="60"/>
      <c r="G948" s="59"/>
      <c r="H948" s="59"/>
      <c r="I948" s="59"/>
      <c r="J948" s="59"/>
      <c r="K948" s="59"/>
    </row>
    <row r="949" spans="1:11" ht="15.75" customHeight="1" x14ac:dyDescent="0.25">
      <c r="A949" s="60"/>
      <c r="B949" s="60"/>
      <c r="C949" s="59"/>
      <c r="E949" s="60"/>
      <c r="F949" s="60"/>
      <c r="G949" s="59"/>
      <c r="H949" s="59"/>
      <c r="I949" s="59"/>
      <c r="J949" s="59"/>
      <c r="K949" s="59"/>
    </row>
    <row r="950" spans="1:11" ht="15.75" customHeight="1" x14ac:dyDescent="0.25">
      <c r="A950" s="60"/>
      <c r="B950" s="60"/>
      <c r="C950" s="59"/>
      <c r="E950" s="60"/>
      <c r="F950" s="60"/>
      <c r="G950" s="59"/>
      <c r="H950" s="59"/>
      <c r="I950" s="59"/>
      <c r="J950" s="59"/>
      <c r="K950" s="59"/>
    </row>
    <row r="951" spans="1:11" ht="15.75" customHeight="1" x14ac:dyDescent="0.25">
      <c r="A951" s="60"/>
      <c r="B951" s="60"/>
      <c r="C951" s="59"/>
      <c r="E951" s="60"/>
      <c r="F951" s="60"/>
      <c r="G951" s="59"/>
      <c r="H951" s="59"/>
      <c r="I951" s="59"/>
      <c r="J951" s="59"/>
      <c r="K951" s="59"/>
    </row>
    <row r="952" spans="1:11" ht="15.75" customHeight="1" x14ac:dyDescent="0.25">
      <c r="A952" s="60"/>
      <c r="B952" s="60"/>
      <c r="C952" s="59"/>
      <c r="E952" s="60"/>
      <c r="F952" s="60"/>
      <c r="G952" s="59"/>
      <c r="H952" s="59"/>
      <c r="I952" s="59"/>
      <c r="J952" s="59"/>
      <c r="K952" s="59"/>
    </row>
    <row r="953" spans="1:11" ht="15.75" customHeight="1" x14ac:dyDescent="0.25">
      <c r="A953" s="60"/>
      <c r="B953" s="60"/>
      <c r="C953" s="59"/>
      <c r="E953" s="60"/>
      <c r="F953" s="60"/>
      <c r="G953" s="59"/>
      <c r="H953" s="59"/>
      <c r="I953" s="59"/>
      <c r="J953" s="59"/>
      <c r="K953" s="59"/>
    </row>
    <row r="954" spans="1:11" ht="15.75" customHeight="1" x14ac:dyDescent="0.25">
      <c r="A954" s="60"/>
      <c r="B954" s="60"/>
      <c r="C954" s="59"/>
      <c r="E954" s="60"/>
      <c r="F954" s="60"/>
      <c r="G954" s="59"/>
      <c r="H954" s="59"/>
      <c r="I954" s="59"/>
      <c r="J954" s="59"/>
      <c r="K954" s="59"/>
    </row>
    <row r="955" spans="1:11" ht="15.75" customHeight="1" x14ac:dyDescent="0.25">
      <c r="A955" s="60"/>
      <c r="B955" s="60"/>
      <c r="C955" s="59"/>
      <c r="E955" s="60"/>
      <c r="F955" s="60"/>
      <c r="G955" s="59"/>
      <c r="H955" s="59"/>
      <c r="I955" s="59"/>
      <c r="J955" s="59"/>
      <c r="K955" s="59"/>
    </row>
    <row r="956" spans="1:11" ht="15.75" customHeight="1" x14ac:dyDescent="0.25">
      <c r="A956" s="60"/>
      <c r="B956" s="60"/>
      <c r="C956" s="59"/>
      <c r="E956" s="60"/>
      <c r="F956" s="60"/>
      <c r="G956" s="59"/>
      <c r="H956" s="59"/>
      <c r="I956" s="59"/>
      <c r="J956" s="59"/>
      <c r="K956" s="59"/>
    </row>
  </sheetData>
  <autoFilter ref="E5:K85" xr:uid="{00000000-0009-0000-0000-000006000000}"/>
  <mergeCells count="3">
    <mergeCell ref="A1:K1"/>
    <mergeCell ref="A3:K3"/>
    <mergeCell ref="A4:K4"/>
  </mergeCells>
  <hyperlinks>
    <hyperlink ref="C6" r:id="rId1" xr:uid="{00000000-0004-0000-0600-000000000000}"/>
    <hyperlink ref="E6" r:id="rId2" xr:uid="{00000000-0004-0000-0600-000001000000}"/>
    <hyperlink ref="H6" r:id="rId3" xr:uid="{00000000-0004-0000-0600-000002000000}"/>
    <hyperlink ref="J6" r:id="rId4" display="http://www.municipiochihuahua.gob.mx/TransparenciaArchivos/CCS/TERCER TRIMESTRE 2022/AD 046-2022  C%C3%8DA   SOL PERIODDISTICA DEL SOL DE CHIHUAHUA SA DE CV/FAC-1212012143-12164-12204.pdf" xr:uid="{00000000-0004-0000-0600-000003000000}"/>
    <hyperlink ref="C7" r:id="rId5" xr:uid="{00000000-0004-0000-0600-000004000000}"/>
    <hyperlink ref="E7" r:id="rId6" xr:uid="{00000000-0004-0000-0600-000005000000}"/>
    <hyperlink ref="H7" r:id="rId7" xr:uid="{00000000-0004-0000-0600-000006000000}"/>
    <hyperlink ref="J7" r:id="rId8" display="http://www.municipiochihuahua.gob.mx/TransparenciaArchivos/CCS/TERCER TRIMESTRE 2022/AD 047-2022 PUBLICACIONES EL CHUVISCAR/69184-67446-68596-68263.pdf" xr:uid="{00000000-0004-0000-0600-000007000000}"/>
    <hyperlink ref="C8" r:id="rId9" xr:uid="{00000000-0004-0000-0600-000008000000}"/>
    <hyperlink ref="E8" r:id="rId10" xr:uid="{00000000-0004-0000-0600-000009000000}"/>
    <hyperlink ref="H8" r:id="rId11" xr:uid="{00000000-0004-0000-0600-00000A000000}"/>
    <hyperlink ref="J8" r:id="rId12" display="http://www.municipiochihuahua.gob.mx/TransparenciaArchivos/CCS/TERCER TRIMESTRE 2022/AD 054-2022 MAYELA JIMENEZ  ALVIDREZ/FACT COF11A3-779F5F-64882-.pdf" xr:uid="{00000000-0004-0000-0600-00000B000000}"/>
    <hyperlink ref="C9" r:id="rId13" xr:uid="{00000000-0004-0000-0600-00000C000000}"/>
    <hyperlink ref="E9" r:id="rId14" xr:uid="{00000000-0004-0000-0600-00000D000000}"/>
    <hyperlink ref="H9" r:id="rId15" xr:uid="{00000000-0004-0000-0600-00000E000000}"/>
    <hyperlink ref="J9" r:id="rId16" display="http://www.municipiochihuahua.gob.mx/TransparenciaArchivos/CCS/TERCER TRIMESTRE 2022/AD 055-2022 CABAFAM/199-195.pdf" xr:uid="{00000000-0004-0000-0600-00000F000000}"/>
    <hyperlink ref="C10" r:id="rId17" xr:uid="{00000000-0004-0000-0600-000010000000}"/>
    <hyperlink ref="E10" r:id="rId18" xr:uid="{00000000-0004-0000-0600-000011000000}"/>
    <hyperlink ref="H10" r:id="rId19" xr:uid="{00000000-0004-0000-0600-000012000000}"/>
    <hyperlink ref="J10" r:id="rId20" display="http://www.municipiochihuahua.gob.mx/TransparenciaArchivos/CCS/TERCER TRIMESTRE 2022/AD 056-2022TV AZTECA/EH8297-EH8421-EH8435.pdf" xr:uid="{00000000-0004-0000-0600-000013000000}"/>
    <hyperlink ref="C11" r:id="rId21" xr:uid="{00000000-0004-0000-0600-000014000000}"/>
    <hyperlink ref="E11" r:id="rId22" xr:uid="{00000000-0004-0000-0600-000015000000}"/>
    <hyperlink ref="H11" r:id="rId23" xr:uid="{00000000-0004-0000-0600-000016000000}"/>
    <hyperlink ref="J11" r:id="rId24" display="http://www.municipiochihuahua.gob.mx/TransparenciaArchivos/CCS/TERCER TRIMESTRE 2022/AD 057-2022 MULTIMEDIOS SA DE CV/103917-103398-104405.pdf" xr:uid="{00000000-0004-0000-0600-000017000000}"/>
    <hyperlink ref="C12" r:id="rId25" xr:uid="{00000000-0004-0000-0600-000018000000}"/>
    <hyperlink ref="E12" r:id="rId26" xr:uid="{00000000-0004-0000-0600-000019000000}"/>
    <hyperlink ref="H12" r:id="rId27" xr:uid="{00000000-0004-0000-0600-00001A000000}"/>
    <hyperlink ref="J12" r:id="rId28" display="http://www.municipiochihuahua.gob.mx/TransparenciaArchivos/CCS/TERCER TRIMESTRE 2022/AD 058-2022 TELEVISA  SA DE CV/635-590.pdf" xr:uid="{00000000-0004-0000-0600-00001B000000}"/>
    <hyperlink ref="C13" r:id="rId29" xr:uid="{00000000-0004-0000-0600-00001C000000}"/>
    <hyperlink ref="E13" r:id="rId30" xr:uid="{00000000-0004-0000-0600-00001D000000}"/>
    <hyperlink ref="H13" r:id="rId31" xr:uid="{00000000-0004-0000-0600-00001E000000}"/>
    <hyperlink ref="J13" r:id="rId32" display="http://www.municipiochihuahua.gob.mx/TransparenciaArchivos/CCS/TERCER TRIMESTRE 2022/AD 059-2022 UNIDAD COPR S ADE CV/6EF40-87A5C9-f2626.pdf" xr:uid="{00000000-0004-0000-0600-00001F000000}"/>
    <hyperlink ref="C14" r:id="rId33" xr:uid="{00000000-0004-0000-0600-000020000000}"/>
    <hyperlink ref="E14" r:id="rId34" xr:uid="{00000000-0004-0000-0600-000021000000}"/>
    <hyperlink ref="H14" r:id="rId35" xr:uid="{00000000-0004-0000-0600-000022000000}"/>
    <hyperlink ref="J14" r:id="rId36" display="http://www.municipiochihuahua.gob.mx/TransparenciaArchivos/CCS/TERCER TRIMESTRE 2022/AD 062-2022 MULTIMEDIOS SA DE CV/105979-103424.pdf" xr:uid="{00000000-0004-0000-0600-000023000000}"/>
    <hyperlink ref="C15" r:id="rId37" xr:uid="{00000000-0004-0000-0600-000024000000}"/>
    <hyperlink ref="E15" r:id="rId38" xr:uid="{00000000-0004-0000-0600-000025000000}"/>
    <hyperlink ref="H15" r:id="rId39" xr:uid="{00000000-0004-0000-0600-000026000000}"/>
    <hyperlink ref="J15" r:id="rId40" display="http://www.municipiochihuahua.gob.mx/TransparenciaArchivos/CCS/TERCER TRIMESTRE 2022/AD 063-2022 RADIO IMPUSORA XXE SA/2696-2715-2727.pdf" xr:uid="{00000000-0004-0000-0600-000027000000}"/>
    <hyperlink ref="C16" r:id="rId41" xr:uid="{00000000-0004-0000-0600-000028000000}"/>
    <hyperlink ref="E16" r:id="rId42" xr:uid="{00000000-0004-0000-0600-000029000000}"/>
    <hyperlink ref="H16" r:id="rId43" xr:uid="{00000000-0004-0000-0600-00002A000000}"/>
    <hyperlink ref="J16" r:id="rId44" display="http://www.municipiochihuahua.gob.mx/TransparenciaArchivos/CCS/TERCER TRIMESTRE 2022/AD 064-2022 FRANCISCO ALVAREZ  ITUARTE/C038F0-c000758-f24f62.pdf" xr:uid="{00000000-0004-0000-0600-00002B000000}"/>
    <hyperlink ref="C17" r:id="rId45" xr:uid="{00000000-0004-0000-0600-00002C000000}"/>
    <hyperlink ref="E17" r:id="rId46" xr:uid="{00000000-0004-0000-0600-00002D000000}"/>
    <hyperlink ref="H17" r:id="rId47" xr:uid="{00000000-0004-0000-0600-00002E000000}"/>
    <hyperlink ref="J17" r:id="rId48" display="http://www.municipiochihuahua.gob.mx/TransparenciaArchivos/CCS/TERCER TRIMESTRE 2022/AD 065-2022 RADIO LOBO SA DE CV/FACT 9279-9288-9279.pdf" xr:uid="{00000000-0004-0000-0600-00002F000000}"/>
    <hyperlink ref="C18" r:id="rId49" xr:uid="{00000000-0004-0000-0600-000030000000}"/>
    <hyperlink ref="E18" r:id="rId50" xr:uid="{00000000-0004-0000-0600-000031000000}"/>
    <hyperlink ref="H18" r:id="rId51" xr:uid="{00000000-0004-0000-0600-000032000000}"/>
    <hyperlink ref="J18" r:id="rId52" display="http://www.municipiochihuahua.gob.mx/TransparenciaArchivos/CCS/TERCER TRIMESTRE 2022/AD 066-2022 AJY IMPRENTA SA DE  CV/fact 2389-2620.pdf" xr:uid="{00000000-0004-0000-0600-000033000000}"/>
    <hyperlink ref="C19" r:id="rId53" xr:uid="{00000000-0004-0000-0600-000034000000}"/>
    <hyperlink ref="E19" r:id="rId54" xr:uid="{00000000-0004-0000-0600-000035000000}"/>
    <hyperlink ref="H19" r:id="rId55" xr:uid="{00000000-0004-0000-0600-000036000000}"/>
    <hyperlink ref="J19" r:id="rId56" display="http://www.municipiochihuahua.gob.mx/TransparenciaArchivos/CCS/TERCER TRIMESTRE 2022/AD 067-2022 PROMOTORA RADIO  SA DE CV/17421-17600-17715.pdf" xr:uid="{00000000-0004-0000-0600-000037000000}"/>
    <hyperlink ref="C20" r:id="rId57" xr:uid="{00000000-0004-0000-0600-000038000000}"/>
    <hyperlink ref="E20" r:id="rId58" xr:uid="{00000000-0004-0000-0600-000039000000}"/>
    <hyperlink ref="H20" r:id="rId59" xr:uid="{00000000-0004-0000-0600-00003A000000}"/>
    <hyperlink ref="J20" r:id="rId60" display="http://www.municipiochihuahua.gob.mx/TransparenciaArchivos/CCS/TERCER TRIMESTRE 2022/AD 068-2022 COMUNICACIONES CHIHUAS S.A DE C.V/chihua_310142.00.pdf" xr:uid="{00000000-0004-0000-0600-00003B000000}"/>
    <hyperlink ref="C21" r:id="rId61" xr:uid="{00000000-0004-0000-0600-00003C000000}"/>
    <hyperlink ref="E21" r:id="rId62" xr:uid="{00000000-0004-0000-0600-00003D000000}"/>
    <hyperlink ref="H21" r:id="rId63" xr:uid="{00000000-0004-0000-0600-00003E000000}"/>
    <hyperlink ref="J21" r:id="rId64" display="http://www.municipiochihuahua.gob.mx/TransparenciaArchivos/CCS/TERCER TRIMESTRE 2022/AD 069-2022 COMERCILIZADORA  TOSGON/1920-1974.pdf" xr:uid="{00000000-0004-0000-0600-00003F000000}"/>
    <hyperlink ref="C22" r:id="rId65" xr:uid="{00000000-0004-0000-0600-000040000000}"/>
    <hyperlink ref="E22" r:id="rId66" xr:uid="{00000000-0004-0000-0600-000041000000}"/>
    <hyperlink ref="H22" r:id="rId67" xr:uid="{00000000-0004-0000-0600-000042000000}"/>
    <hyperlink ref="J22" r:id="rId68" display="http://www.municipiochihuahua.gob.mx/TransparenciaArchivos/CCS/TERCER TRIMESTRE 2022/AD 070-2022 PLATAFORMA EN DIFUSION SA DE CV/1719-1674.pdf" xr:uid="{00000000-0004-0000-0600-000043000000}"/>
    <hyperlink ref="C23" r:id="rId69" xr:uid="{00000000-0004-0000-0600-000044000000}"/>
    <hyperlink ref="E23" r:id="rId70" xr:uid="{00000000-0004-0000-0600-000045000000}"/>
    <hyperlink ref="H23" r:id="rId71" xr:uid="{00000000-0004-0000-0600-000046000000}"/>
    <hyperlink ref="J23" r:id="rId72" display="http://www.municipiochihuahua.gob.mx/TransparenciaArchivos/CCS/TERCER TRIMESTRE 2022/AD 071-2022 NUEVA LINEA DE COMUNICACIONES SA DE C V/435-438-445.pdf" xr:uid="{00000000-0004-0000-0600-000047000000}"/>
    <hyperlink ref="C24" r:id="rId73" xr:uid="{00000000-0004-0000-0600-000048000000}"/>
    <hyperlink ref="E24" r:id="rId74" xr:uid="{00000000-0004-0000-0600-000049000000}"/>
    <hyperlink ref="H24" r:id="rId75" xr:uid="{00000000-0004-0000-0600-00004A000000}"/>
    <hyperlink ref="J24" r:id="rId76" display="http://www.municipiochihuahua.gob.mx/TransparenciaArchivos/CCS/TERCER TRIMESTRE 2022/AD 072-2022 LUIS JAVIER VAL pendiente/3D86F74- 4072E.pdf" xr:uid="{00000000-0004-0000-0600-00004B000000}"/>
    <hyperlink ref="C25" r:id="rId77" xr:uid="{00000000-0004-0000-0600-00004C000000}"/>
    <hyperlink ref="E25" r:id="rId78" xr:uid="{00000000-0004-0000-0600-00004D000000}"/>
    <hyperlink ref="H25" r:id="rId79" xr:uid="{00000000-0004-0000-0600-00004E000000}"/>
    <hyperlink ref="J25" r:id="rId80" display="http://www.municipiochihuahua.gob.mx/TransparenciaArchivos/CCS/TERCER TRIMESTRE 2022/AD 073-2022 TRANMISORA REGIONAL SA DECV/5000080-5000111.pdf" xr:uid="{00000000-0004-0000-0600-00004F000000}"/>
    <hyperlink ref="C26" r:id="rId81" xr:uid="{00000000-0004-0000-0600-000050000000}"/>
    <hyperlink ref="E26" r:id="rId82" xr:uid="{00000000-0004-0000-0600-000051000000}"/>
    <hyperlink ref="H26" r:id="rId83" xr:uid="{00000000-0004-0000-0600-000052000000}"/>
    <hyperlink ref="J26" r:id="rId84" display="http://www.municipiochihuahua.gob.mx/TransparenciaArchivos/CCS/TERCER TRIMESTRE 2022/AD 074-2022 JUAN ENRIQUE  LOPEZ AGUIRRE/CE9188-30524-11F9F.pdf" xr:uid="{00000000-0004-0000-0600-000053000000}"/>
    <hyperlink ref="C27" r:id="rId85" xr:uid="{00000000-0004-0000-0600-000054000000}"/>
    <hyperlink ref="E27" r:id="rId86" xr:uid="{00000000-0004-0000-0600-000055000000}"/>
    <hyperlink ref="H27" r:id="rId87" xr:uid="{00000000-0004-0000-0600-000056000000}"/>
    <hyperlink ref="J27" r:id="rId88" display="http://www.municipiochihuahua.gob.mx/TransparenciaArchivos/CCS/TERCER TRIMESTRE 2022/AD 075-2022 IMAGEN RADIO COMERCIAL SA DE CV/876-850-886.pdf" xr:uid="{00000000-0004-0000-0600-000057000000}"/>
    <hyperlink ref="C28" r:id="rId89" xr:uid="{00000000-0004-0000-0600-000058000000}"/>
    <hyperlink ref="E28" r:id="rId90" xr:uid="{00000000-0004-0000-0600-000059000000}"/>
    <hyperlink ref="H28" r:id="rId91" xr:uid="{00000000-0004-0000-0600-00005A000000}"/>
    <hyperlink ref="J28" r:id="rId92" display="http://www.municipiochihuahua.gob.mx/TransparenciaArchivos/CCS/TERCER TRIMESTRE 2022/AD 076-2022 JONATHAN BUSTILLOS/38-20.pdf" xr:uid="{00000000-0004-0000-0600-00005B000000}"/>
    <hyperlink ref="C29" r:id="rId93" xr:uid="{00000000-0004-0000-0600-00005C000000}"/>
    <hyperlink ref="E29" r:id="rId94" xr:uid="{00000000-0004-0000-0600-00005D000000}"/>
    <hyperlink ref="H29" r:id="rId95" xr:uid="{00000000-0004-0000-0600-00005E000000}"/>
    <hyperlink ref="J29" r:id="rId96" display="http://www.municipiochihuahua.gob.mx/TransparenciaArchivos/CCS/TERCER TRIMESTRE 2022/AD 077-2022 PEDRO JAVIER ONTIVEROS/EE2771-1399.pdf" xr:uid="{00000000-0004-0000-0600-00005F000000}"/>
    <hyperlink ref="C30" r:id="rId97" xr:uid="{00000000-0004-0000-0600-000060000000}"/>
    <hyperlink ref="E30" r:id="rId98" xr:uid="{00000000-0004-0000-0600-000061000000}"/>
    <hyperlink ref="H30" r:id="rId99" xr:uid="{00000000-0004-0000-0600-000062000000}"/>
    <hyperlink ref="J30" r:id="rId100" display="http://www.municipiochihuahua.gob.mx/TransparenciaArchivos/CCS/TERCER TRIMESTRE 2022/AD 078-2022 AURORA MONTERDE/33-44-34.pdf" xr:uid="{00000000-0004-0000-0600-000063000000}"/>
    <hyperlink ref="C31" r:id="rId101" xr:uid="{00000000-0004-0000-0600-000064000000}"/>
    <hyperlink ref="E31" r:id="rId102" xr:uid="{00000000-0004-0000-0600-000065000000}"/>
    <hyperlink ref="H31" r:id="rId103" xr:uid="{00000000-0004-0000-0600-000066000000}"/>
    <hyperlink ref="J31" r:id="rId104" display="http://www.municipiochihuahua.gob.mx/TransparenciaArchivos/CCS/TERCER TRIMESTRE 2022/AD 079 -2022 POR LA LIBRE    SA  DE CV/85-91.pdf" xr:uid="{00000000-0004-0000-0600-000067000000}"/>
    <hyperlink ref="C32" r:id="rId105" xr:uid="{00000000-0004-0000-0600-000068000000}"/>
    <hyperlink ref="E32" r:id="rId106" xr:uid="{00000000-0004-0000-0600-000069000000}"/>
    <hyperlink ref="H32" r:id="rId107" xr:uid="{00000000-0004-0000-0600-00006A000000}"/>
    <hyperlink ref="J32" r:id="rId108" display="http://www.municipiochihuahua.gob.mx/TransparenciaArchivos/CCS/TERCER TRIMESTRE 2022/AD 080-202 IMPRENTA SIGLO XXV SA DE CV/1079-1093.pdf" xr:uid="{00000000-0004-0000-0600-00006B000000}"/>
    <hyperlink ref="C33" r:id="rId109" xr:uid="{00000000-0004-0000-0600-00006C000000}"/>
    <hyperlink ref="E33" r:id="rId110" xr:uid="{00000000-0004-0000-0600-00006D000000}"/>
    <hyperlink ref="H33" r:id="rId111" xr:uid="{00000000-0004-0000-0600-00006E000000}"/>
    <hyperlink ref="J33" r:id="rId112" display="http://www.municipiochihuahua.gob.mx/TransparenciaArchivos/CCS/TERCER TRIMESTRE 2022/AD 081-2022 RODRIGO MALDONADO/EED6DA7-DIB63.pdf" xr:uid="{00000000-0004-0000-0600-00006F000000}"/>
    <hyperlink ref="C34" r:id="rId113" xr:uid="{00000000-0004-0000-0600-000070000000}"/>
    <hyperlink ref="E34" r:id="rId114" xr:uid="{00000000-0004-0000-0600-000071000000}"/>
    <hyperlink ref="H34" r:id="rId115" xr:uid="{00000000-0004-0000-0600-000072000000}"/>
    <hyperlink ref="J34" r:id="rId116" display="http://www.municipiochihuahua.gob.mx/TransparenciaArchivos/CCS/TERCER TRIMESTRE 2022/AD 082-2020 PUBLICACIONES EL CHUVISCAR  SA. CV/68017-68597-68937-69183.pdf" xr:uid="{00000000-0004-0000-0600-000073000000}"/>
    <hyperlink ref="C35" r:id="rId117" xr:uid="{00000000-0004-0000-0600-000074000000}"/>
    <hyperlink ref="E35" r:id="rId118" xr:uid="{00000000-0004-0000-0600-000075000000}"/>
    <hyperlink ref="H35" r:id="rId119" xr:uid="{00000000-0004-0000-0600-000076000000}"/>
    <hyperlink ref="J35" r:id="rId120" display="http://www.municipiochihuahua.gob.mx/TransparenciaArchivos/CCS/TERCER TRIMESTRE 2022/AD 083-2022 EL PUEBLO FAMILIAR SA DE CV/425-427-429-426.pdf" xr:uid="{00000000-0004-0000-0600-000077000000}"/>
    <hyperlink ref="C36" r:id="rId121" xr:uid="{00000000-0004-0000-0600-000078000000}"/>
    <hyperlink ref="E36" r:id="rId122" xr:uid="{00000000-0004-0000-0600-000079000000}"/>
    <hyperlink ref="H36" r:id="rId123" xr:uid="{00000000-0004-0000-0600-00007A000000}"/>
    <hyperlink ref="J36" r:id="rId124" display="http://www.municipiochihuahua.gob.mx/TransparenciaArchivos/CCS/TERCER TRIMESTRE 2022/AD 084-2022  LUIS FROILAN/49-43-40.pdf" xr:uid="{00000000-0004-0000-0600-00007B000000}"/>
    <hyperlink ref="C37" r:id="rId125" xr:uid="{00000000-0004-0000-0600-00007C000000}"/>
    <hyperlink ref="E37" r:id="rId126" xr:uid="{00000000-0004-0000-0600-00007D000000}"/>
    <hyperlink ref="H37" r:id="rId127" xr:uid="{00000000-0004-0000-0600-00007E000000}"/>
    <hyperlink ref="J37" r:id="rId128" display="http://www.municipiochihuahua.gob.mx/TransparenciaArchivos/CCS/TERCER TRIMESTRE 2022/AD 085-2022  PERIODISMO  REFERENTE  DIGITAL/411-405-425.pdf" xr:uid="{00000000-0004-0000-0600-00007F000000}"/>
    <hyperlink ref="C38" r:id="rId129" xr:uid="{00000000-0004-0000-0600-000080000000}"/>
    <hyperlink ref="E38" r:id="rId130" xr:uid="{00000000-0004-0000-0600-000081000000}"/>
    <hyperlink ref="H38" r:id="rId131" xr:uid="{00000000-0004-0000-0600-000082000000}"/>
    <hyperlink ref="J38" r:id="rId132" display="http://www.municipiochihuahua.gob.mx/TransparenciaArchivos/CCS/TERCER TRIMESTRE 2022/AD 086-2022CIA PERIODISTICA  DIGITAL/12132-243997-12196.Pdf" xr:uid="{00000000-0004-0000-0600-000083000000}"/>
    <hyperlink ref="C39" r:id="rId133" xr:uid="{00000000-0004-0000-0600-000084000000}"/>
    <hyperlink ref="E39" r:id="rId134" xr:uid="{00000000-0004-0000-0600-000085000000}"/>
    <hyperlink ref="H39" r:id="rId135" xr:uid="{00000000-0004-0000-0600-000086000000}"/>
    <hyperlink ref="J39" r:id="rId136" display="http://www.municipiochihuahua.gob.mx/TransparenciaArchivos/CCS/TERCER TRIMESTRE 2022/AD 087-2022 ANGELICA  DELGADO/14-39-24.pdf" xr:uid="{00000000-0004-0000-0600-000087000000}"/>
    <hyperlink ref="C40" r:id="rId137" xr:uid="{00000000-0004-0000-0600-000088000000}"/>
    <hyperlink ref="E40" r:id="rId138" xr:uid="{00000000-0004-0000-0600-000089000000}"/>
    <hyperlink ref="H40" r:id="rId139" xr:uid="{00000000-0004-0000-0600-00008A000000}"/>
    <hyperlink ref="J40" r:id="rId140" display="http://www.municipiochihuahua.gob.mx/TransparenciaArchivos/CCS/TERCER TRIMESTRE 2022/AD 088-2022 OMNIA COMUNICACIONES SA DE CV/889-871-910.pdf" xr:uid="{00000000-0004-0000-0600-00008B000000}"/>
    <hyperlink ref="C41" r:id="rId141" xr:uid="{00000000-0004-0000-0600-00008C000000}"/>
    <hyperlink ref="E41" r:id="rId142" xr:uid="{00000000-0004-0000-0600-00008D000000}"/>
    <hyperlink ref="H41" r:id="rId143" xr:uid="{00000000-0004-0000-0600-00008E000000}"/>
    <hyperlink ref="J41" r:id="rId144" display="http://www.municipiochihuahua.gob.mx/TransparenciaArchivos/CCS/TERCER TRIMESTRE 2022/AD 089-2022 MANUEL ARTURO NARVAEZ/27-32.pdf" xr:uid="{00000000-0004-0000-0600-00008F000000}"/>
    <hyperlink ref="C42" r:id="rId145" xr:uid="{00000000-0004-0000-0600-000090000000}"/>
    <hyperlink ref="E42" r:id="rId146" xr:uid="{00000000-0004-0000-0600-000091000000}"/>
    <hyperlink ref="H42" r:id="rId147" xr:uid="{00000000-0004-0000-0600-000092000000}"/>
    <hyperlink ref="J42" r:id="rId148" display="http://www.municipiochihuahua.gob.mx/TransparenciaArchivos/CCS/TERCER TRIMESTRE 2022/AD 090-2022 MARIA  MEDINA MONTELONGO/83a56-37df-33A56-37DF-B6A366-11B2E.pdf" xr:uid="{00000000-0004-0000-0600-000093000000}"/>
    <hyperlink ref="C43" r:id="rId149" xr:uid="{00000000-0004-0000-0600-000094000000}"/>
    <hyperlink ref="E43" r:id="rId150" xr:uid="{00000000-0004-0000-0600-000095000000}"/>
    <hyperlink ref="H43" r:id="rId151" xr:uid="{00000000-0004-0000-0600-000096000000}"/>
    <hyperlink ref="J43" r:id="rId152" display="http://www.municipiochihuahua.gob.mx/TransparenciaArchivos/CCS/TERCER TRIMESTRE 2022/AD 091-2022 XOCHILT JASMIN GARCIA/76062F8F8-5BF3CA-CC8751.pdf" xr:uid="{00000000-0004-0000-0600-000097000000}"/>
    <hyperlink ref="C44" r:id="rId153" xr:uid="{00000000-0004-0000-0600-000098000000}"/>
    <hyperlink ref="E44" r:id="rId154" xr:uid="{00000000-0004-0000-0600-000099000000}"/>
    <hyperlink ref="H44" r:id="rId155" xr:uid="{00000000-0004-0000-0600-00009A000000}"/>
    <hyperlink ref="J44" r:id="rId156" display="http://www.municipiochihuahua.gob.mx/TransparenciaArchivos/CCS/TERCER TRIMESTRE 2022/AD 092-2022 CONSULTORES  DE COMUNICACION SOCIAL/339-342-343.pdf" xr:uid="{00000000-0004-0000-0600-00009B000000}"/>
    <hyperlink ref="C45" r:id="rId157" xr:uid="{00000000-0004-0000-0600-00009C000000}"/>
    <hyperlink ref="E45" r:id="rId158" xr:uid="{00000000-0004-0000-0600-00009D000000}"/>
    <hyperlink ref="H45" r:id="rId159" xr:uid="{00000000-0004-0000-0600-00009E000000}"/>
    <hyperlink ref="J45" r:id="rId160" display="http://www.municipiochihuahua.gob.mx/TransparenciaArchivos/CCS/TERCER TRIMESTRE 2022/AD 093-2022 ALFREDO RUIZ/42ac3-dffb04.pdf" xr:uid="{00000000-0004-0000-0600-00009F000000}"/>
    <hyperlink ref="C46" r:id="rId161" xr:uid="{00000000-0004-0000-0600-0000A0000000}"/>
    <hyperlink ref="E46" r:id="rId162" xr:uid="{00000000-0004-0000-0600-0000A1000000}"/>
    <hyperlink ref="H46" r:id="rId163" xr:uid="{00000000-0004-0000-0600-0000A2000000}"/>
    <hyperlink ref="J46" r:id="rId164" display="http://www.municipiochihuahua.gob.mx/TransparenciaArchivos/CCS/TERCER TRIMESTRE 2022/AD 094-2022 GRUPO AVALOS  COMUNICACIONES/124-135-128.pdf" xr:uid="{00000000-0004-0000-0600-0000A3000000}"/>
    <hyperlink ref="C47" r:id="rId165" xr:uid="{00000000-0004-0000-0600-0000A4000000}"/>
    <hyperlink ref="E47" r:id="rId166" xr:uid="{00000000-0004-0000-0600-0000A5000000}"/>
    <hyperlink ref="H47" r:id="rId167" xr:uid="{00000000-0004-0000-0600-0000A6000000}"/>
    <hyperlink ref="J47" r:id="rId168" display="http://www.municipiochihuahua.gob.mx/TransparenciaArchivos/CCS/TERCER TRIMESTRE 2022/AD 095-2022 MERBOCA SA DE CV/576-589.pdf" xr:uid="{00000000-0004-0000-0600-0000A7000000}"/>
    <hyperlink ref="C48" r:id="rId169" xr:uid="{00000000-0004-0000-0600-0000A8000000}"/>
    <hyperlink ref="E48" r:id="rId170" xr:uid="{00000000-0004-0000-0600-0000A9000000}"/>
    <hyperlink ref="H48" r:id="rId171" xr:uid="{00000000-0004-0000-0600-0000AA000000}"/>
    <hyperlink ref="J48" r:id="rId172" display="http://www.municipiochihuahua.gob.mx/TransparenciaArchivos/CCS/TERCER TRIMESTRE 2022/AD 096-2022DAPNE ALEJANDRA CHAVEZ/3095-3135-3145.pdf" xr:uid="{00000000-0004-0000-0600-0000AB000000}"/>
    <hyperlink ref="C49" r:id="rId173" xr:uid="{00000000-0004-0000-0600-0000AC000000}"/>
    <hyperlink ref="E49" r:id="rId174" xr:uid="{00000000-0004-0000-0600-0000AD000000}"/>
    <hyperlink ref="H49" r:id="rId175" xr:uid="{00000000-0004-0000-0600-0000AE000000}"/>
    <hyperlink ref="J49" r:id="rId176" display="http://www.municipiochihuahua.gob.mx/TransparenciaArchivos/CCS/TERCER TRIMESTRE 2022/AD 097-2022 RADIO JUARENSE SA DE CV/5707 5787.pdf" xr:uid="{00000000-0004-0000-0600-0000AF000000}"/>
    <hyperlink ref="C50" r:id="rId177" xr:uid="{00000000-0004-0000-0600-0000B0000000}"/>
    <hyperlink ref="E50" r:id="rId178" xr:uid="{00000000-0004-0000-0600-0000B1000000}"/>
    <hyperlink ref="H50" r:id="rId179" xr:uid="{00000000-0004-0000-0600-0000B2000000}"/>
    <hyperlink ref="J50" r:id="rId180" display="http://www.municipiochihuahua.gob.mx/TransparenciaArchivos/CCS/TERCER TRIMESTRE 2022/AD 098-2022 CAZONCI EDITORES  SA DE CV/2518-2499-2548.pdf" xr:uid="{00000000-0004-0000-0600-0000B3000000}"/>
    <hyperlink ref="C51" r:id="rId181" xr:uid="{00000000-0004-0000-0600-0000B4000000}"/>
    <hyperlink ref="E51" r:id="rId182" xr:uid="{00000000-0004-0000-0600-0000B5000000}"/>
    <hyperlink ref="H51" r:id="rId183" xr:uid="{00000000-0004-0000-0600-0000B6000000}"/>
    <hyperlink ref="J51" r:id="rId184" display="http://www.municipiochihuahua.gob.mx/TransparenciaArchivos/CCS/TERCER TRIMESTRE 2022/AD 099-2022 EDITORIAL E IMAGEN PUBLICA/2652.pdf" xr:uid="{00000000-0004-0000-0600-0000B7000000}"/>
    <hyperlink ref="C52" r:id="rId185" xr:uid="{00000000-0004-0000-0600-0000B8000000}"/>
    <hyperlink ref="E52" r:id="rId186" xr:uid="{00000000-0004-0000-0600-0000B9000000}"/>
    <hyperlink ref="H52" r:id="rId187" xr:uid="{00000000-0004-0000-0600-0000BA000000}"/>
    <hyperlink ref="J52" r:id="rId188" display="http://www.municipiochihuahua.gob.mx/TransparenciaArchivos/CCS/TERCER TRIMESTRE 2022/AD 104-2022 MARIA CRISTINA  pendiente/FACT  94-95-98-101.pdf" xr:uid="{00000000-0004-0000-0600-0000BB000000}"/>
    <hyperlink ref="C53" r:id="rId189" xr:uid="{00000000-0004-0000-0600-0000BC000000}"/>
    <hyperlink ref="E53" r:id="rId190" xr:uid="{00000000-0004-0000-0600-0000BD000000}"/>
    <hyperlink ref="H53" r:id="rId191" xr:uid="{00000000-0004-0000-0600-0000BE000000}"/>
    <hyperlink ref="J53" r:id="rId192" display="http://www.municipiochihuahua.gob.mx/TransparenciaArchivos/CCS/TERCER TRIMESTRE 2022/AD 105-2022 JESUS ANTONIO RODRIGGUEZ/83-93.pdf" xr:uid="{00000000-0004-0000-0600-0000BF000000}"/>
    <hyperlink ref="C54" r:id="rId193" xr:uid="{00000000-0004-0000-0600-0000C0000000}"/>
    <hyperlink ref="E54" r:id="rId194" xr:uid="{00000000-0004-0000-0600-0000C1000000}"/>
    <hyperlink ref="H54" r:id="rId195" xr:uid="{00000000-0004-0000-0600-0000C2000000}"/>
    <hyperlink ref="J54" r:id="rId196" display="http://www.municipiochihuahua.gob.mx/TransparenciaArchivos/CCS/TERCER TRIMESTRE 2022/AD 106-2022NORA ANGELICA DE LA ROSA DOMINGUEZ/DE7A40-58DE88-13022E2F.pdf" xr:uid="{00000000-0004-0000-0600-0000C3000000}"/>
    <hyperlink ref="C55" r:id="rId197" xr:uid="{00000000-0004-0000-0600-0000C4000000}"/>
    <hyperlink ref="E55" r:id="rId198" xr:uid="{00000000-0004-0000-0600-0000C5000000}"/>
    <hyperlink ref="H55" r:id="rId199" xr:uid="{00000000-0004-0000-0600-0000C6000000}"/>
    <hyperlink ref="J55" r:id="rId200" display="http://www.municipiochihuahua.gob.mx/TransparenciaArchivos/CCS/TERCER TRIMESTRE 2022/AD 112-2022 COMERCIALIZADORA IMTAION SA DE CV/1242-1289.pdf" xr:uid="{00000000-0004-0000-0600-0000C7000000}"/>
    <hyperlink ref="C56" r:id="rId201" xr:uid="{00000000-0004-0000-0600-0000C8000000}"/>
    <hyperlink ref="E56" r:id="rId202" xr:uid="{00000000-0004-0000-0600-0000C9000000}"/>
    <hyperlink ref="H56" r:id="rId203" xr:uid="{00000000-0004-0000-0600-0000CA000000}"/>
    <hyperlink ref="J56" r:id="rId204" display="http://www.municipiochihuahua.gob.mx/TransparenciaArchivos/CCS/TERCER TRIMESTRE 2022/AD 113-2022 EL PUEB LO FAMILIAR  SAD ECV espac/434-428-430.pdf" xr:uid="{00000000-0004-0000-0600-0000CB000000}"/>
    <hyperlink ref="C57" r:id="rId205" xr:uid="{00000000-0004-0000-0600-0000CC000000}"/>
    <hyperlink ref="E57" r:id="rId206" xr:uid="{00000000-0004-0000-0600-0000CD000000}"/>
    <hyperlink ref="H57" r:id="rId207" xr:uid="{00000000-0004-0000-0600-0000CE000000}"/>
    <hyperlink ref="J57" r:id="rId208" display="http://www.municipiochihuahua.gob.mx/TransparenciaArchivos/CCS/TERCER TRIMESTRE 2022/AD 114-2022 JESSICA ARELY MEDINA/7c8538-C8C8AA.pdf" xr:uid="{00000000-0004-0000-0600-0000CF000000}"/>
    <hyperlink ref="C58" r:id="rId209" xr:uid="{00000000-0004-0000-0600-0000D0000000}"/>
    <hyperlink ref="E58" r:id="rId210" xr:uid="{00000000-0004-0000-0600-0000D1000000}"/>
    <hyperlink ref="H58" r:id="rId211" xr:uid="{00000000-0004-0000-0600-0000D2000000}"/>
    <hyperlink ref="J58" r:id="rId212" display="http://www.municipiochihuahua.gob.mx/TransparenciaArchivos/CCS/TERCER TRIMESTRE 2022/AD 115-2022 ESTERNO SA DE CV/3971-3834.pdf" xr:uid="{00000000-0004-0000-0600-0000D3000000}"/>
    <hyperlink ref="C59" r:id="rId213" xr:uid="{00000000-0004-0000-0600-0000D4000000}"/>
    <hyperlink ref="E59" r:id="rId214" xr:uid="{00000000-0004-0000-0600-0000D5000000}"/>
    <hyperlink ref="H59" r:id="rId215" xr:uid="{00000000-0004-0000-0600-0000D6000000}"/>
    <hyperlink ref="J59" r:id="rId216" display="http://www.municipiochihuahua.gob.mx/TransparenciaArchivos/CCS/TERCER TRIMESTRE 2022/AD 116-2022  MARIBEL CANSINO/1588-1596.pdf" xr:uid="{00000000-0004-0000-0600-0000D7000000}"/>
    <hyperlink ref="C60" r:id="rId217" xr:uid="{00000000-0004-0000-0600-0000D8000000}"/>
    <hyperlink ref="E60" r:id="rId218" xr:uid="{00000000-0004-0000-0600-0000D9000000}"/>
    <hyperlink ref="H60" r:id="rId219" xr:uid="{00000000-0004-0000-0600-0000DA000000}"/>
    <hyperlink ref="J60" r:id="rId220" display="http://www.municipiochihuahua.gob.mx/TransparenciaArchivos/CCS/TERCER TRIMESTRE 2022/AD 117-2022 QUIJOTE %C2%B4PUBLICIDAD pendi/FACT FEDDDFF-689963.pdf" xr:uid="{00000000-0004-0000-0600-0000DB000000}"/>
    <hyperlink ref="C61" r:id="rId221" xr:uid="{00000000-0004-0000-0600-0000DC000000}"/>
    <hyperlink ref="E61" r:id="rId222" xr:uid="{00000000-0004-0000-0600-0000DD000000}"/>
    <hyperlink ref="H61" r:id="rId223" xr:uid="{00000000-0004-0000-0600-0000DE000000}"/>
    <hyperlink ref="J61" r:id="rId224" display="http://www.municipiochihuahua.gob.mx/TransparenciaArchivos/CCS/TERCER TRIMESTRE 2022/AD 120-2022 HERGO WOFEN/429-423.pdf" xr:uid="{00000000-0004-0000-0600-0000DF000000}"/>
    <hyperlink ref="C62" r:id="rId225" xr:uid="{00000000-0004-0000-0600-0000E0000000}"/>
    <hyperlink ref="E62" r:id="rId226" xr:uid="{00000000-0004-0000-0600-0000E1000000}"/>
    <hyperlink ref="H62" r:id="rId227" xr:uid="{00000000-0004-0000-0600-0000E2000000}"/>
    <hyperlink ref="J62" r:id="rId228" display="http://www.municipiochihuahua.gob.mx/TransparenciaArchivos/CCS/TERCER TRIMESTRE 2022/AD 122-2022 MONITOREO DE ANALISIS Y MONITOREO DE MEDIOS SA DE CV/440-419-410-431.pdf" xr:uid="{00000000-0004-0000-0600-0000E3000000}"/>
    <hyperlink ref="C63" r:id="rId229" xr:uid="{00000000-0004-0000-0600-0000E4000000}"/>
    <hyperlink ref="E63" r:id="rId230" xr:uid="{00000000-0004-0000-0600-0000E5000000}"/>
    <hyperlink ref="H63" r:id="rId231" xr:uid="{00000000-0004-0000-0600-0000E6000000}"/>
    <hyperlink ref="J63" r:id="rId232" display="http://www.municipiochihuahua.gob.mx/TransparenciaArchivos/CCS/TERCER TRIMESTRE 2022/AD 123-2022 PERIODISMO REFERENTE SA DE CV/410-424-407.pdf" xr:uid="{00000000-0004-0000-0600-0000E7000000}"/>
    <hyperlink ref="C64" r:id="rId233" xr:uid="{00000000-0004-0000-0600-0000E8000000}"/>
    <hyperlink ref="E64" r:id="rId234" xr:uid="{00000000-0004-0000-0600-0000E9000000}"/>
    <hyperlink ref="H64" r:id="rId235" xr:uid="{00000000-0004-0000-0600-0000EA000000}"/>
    <hyperlink ref="J64" r:id="rId236" display="http://www.municipiochihuahua.gob.mx/TransparenciaArchivos/CCS/TERCER TRIMESTRE 2022/AD 126-2022 SENTIDO COMUN  SA DE CV/289-283.pdf" xr:uid="{00000000-0004-0000-0600-0000EB000000}"/>
    <hyperlink ref="C65" r:id="rId237" xr:uid="{00000000-0004-0000-0600-0000EC000000}"/>
    <hyperlink ref="E65" r:id="rId238" xr:uid="{00000000-0004-0000-0600-0000ED000000}"/>
    <hyperlink ref="H65" r:id="rId239" xr:uid="{00000000-0004-0000-0600-0000EE000000}"/>
    <hyperlink ref="J65" r:id="rId240" display="http://www.municipiochihuahua.gob.mx/TransparenciaArchivos/CCS/TERCER TRIMESTRE 2022/AD 128-2022 RICARDO ROBLES/183-181-165-172-174-167-162-160.pdf" xr:uid="{00000000-0004-0000-0600-0000EF000000}"/>
    <hyperlink ref="C66" r:id="rId241" xr:uid="{00000000-0004-0000-0600-0000F0000000}"/>
    <hyperlink ref="E66" r:id="rId242" xr:uid="{00000000-0004-0000-0600-0000F1000000}"/>
    <hyperlink ref="H66" r:id="rId243" xr:uid="{00000000-0004-0000-0600-0000F2000000}"/>
    <hyperlink ref="J66" r:id="rId244" display="http://www.municipiochihuahua.gob.mx/TransparenciaArchivos/CCS/TERCER TRIMESTRE 2022/AD 139-2022 MANUEL SALVADOR/84E9E-5824.pdf" xr:uid="{00000000-0004-0000-0600-0000F3000000}"/>
    <hyperlink ref="C67" r:id="rId245" xr:uid="{00000000-0004-0000-0600-0000F4000000}"/>
    <hyperlink ref="E67" r:id="rId246" xr:uid="{00000000-0004-0000-0600-0000F5000000}"/>
    <hyperlink ref="H67" r:id="rId247" xr:uid="{00000000-0004-0000-0600-0000F6000000}"/>
    <hyperlink ref="J67" r:id="rId248" display="http://www.municipiochihuahua.gob.mx/TransparenciaArchivos/CCS/TERCER TRIMESTRE 2022/AD 156-2022 CABAFAM SA DE CV/FACT  226.pdf" xr:uid="{00000000-0004-0000-0600-0000F7000000}"/>
    <hyperlink ref="C68" r:id="rId249" xr:uid="{00000000-0004-0000-0600-0000F8000000}"/>
    <hyperlink ref="E68" r:id="rId250" xr:uid="{00000000-0004-0000-0600-0000F9000000}"/>
    <hyperlink ref="H68" r:id="rId251" xr:uid="{00000000-0004-0000-0600-0000FA000000}"/>
    <hyperlink ref="J68" r:id="rId252" display="http://www.municipiochihuahua.gob.mx/TransparenciaArchivos/CCS/TERCER TRIMESTRE 2022/AD 157-2022 TV AZTECA SAB SA DE CV/tvaztecaF1contrato2_1250000.00.pdf" xr:uid="{00000000-0004-0000-0600-0000FB000000}"/>
    <hyperlink ref="C69" r:id="rId253" xr:uid="{00000000-0004-0000-0600-0000FC000000}"/>
    <hyperlink ref="E69" r:id="rId254" xr:uid="{00000000-0004-0000-0600-0000FD000000}"/>
    <hyperlink ref="H69" r:id="rId255" xr:uid="{00000000-0004-0000-0600-0000FE000000}"/>
    <hyperlink ref="J69" r:id="rId256" display="http://www.municipiochihuahua.gob.mx/TransparenciaArchivos/CCS/TERCER TRIMESTRE 2022/AD 158-2022 MULTIMEDIOS  SA DE CV/mmradioF2contrato2_426300.00.pdf" xr:uid="{00000000-0004-0000-0600-0000FF000000}"/>
    <hyperlink ref="C70" r:id="rId257" xr:uid="{00000000-0004-0000-0600-000000010000}"/>
    <hyperlink ref="E70" r:id="rId258" xr:uid="{00000000-0004-0000-0600-000001010000}"/>
    <hyperlink ref="H70" r:id="rId259" xr:uid="{00000000-0004-0000-0600-000002010000}"/>
    <hyperlink ref="J70" r:id="rId260" display="http://www.municipiochihuahua.gob.mx/TransparenciaArchivos/CCS/TERCER TRIMESTRE 2022/AD 159-2022 TELEVISA  SA DE CV/fact.pdf" xr:uid="{00000000-0004-0000-0600-000003010000}"/>
    <hyperlink ref="C71" r:id="rId261" xr:uid="{00000000-0004-0000-0600-000004010000}"/>
    <hyperlink ref="E71" r:id="rId262" xr:uid="{00000000-0004-0000-0600-000005010000}"/>
    <hyperlink ref="H71" r:id="rId263" xr:uid="{00000000-0004-0000-0600-000006010000}"/>
    <hyperlink ref="J71" r:id="rId264" display="http://www.municipiochihuahua.gob.mx/TransparenciaArchivos/CCS/TERCER TRIMESTRE 2022/AD 161-2022 MULTIMEDIOS  SA DE CV/mmradioF1contrato2_550192.00.pdf" xr:uid="{00000000-0004-0000-0600-000007010000}"/>
    <hyperlink ref="C72" r:id="rId265" xr:uid="{00000000-0004-0000-0600-000008010000}"/>
    <hyperlink ref="E72" r:id="rId266" xr:uid="{00000000-0004-0000-0600-000009010000}"/>
    <hyperlink ref="H72" r:id="rId267" xr:uid="{00000000-0004-0000-0600-00000A010000}"/>
    <hyperlink ref="J72" r:id="rId268" display="http://www.municipiochihuahua.gob.mx/TransparenciaArchivos/CCS/TERCER TRIMESTRE 2022/AD 162-2022 RADIO IMPULSORA  XEE SA/FACTURAC2  2758.pdf" xr:uid="{00000000-0004-0000-0600-00000B010000}"/>
    <hyperlink ref="C73" r:id="rId269" xr:uid="{00000000-0004-0000-0600-00000C010000}"/>
    <hyperlink ref="E73" r:id="rId270" xr:uid="{00000000-0004-0000-0600-00000D010000}"/>
    <hyperlink ref="H73" r:id="rId271" xr:uid="{00000000-0004-0000-0600-00000E010000}"/>
    <hyperlink ref="J73" r:id="rId272" display="http://www.municipiochihuahua.gob.mx/TransparenciaArchivos/CCS/TERCER TRIMESTRE 2022/AD 163-2022 RADIO LOBO SA DE CV/loboF1contrato2_349088.00.pdf" xr:uid="{00000000-0004-0000-0600-00000F010000}"/>
    <hyperlink ref="C74" r:id="rId273" xr:uid="{00000000-0004-0000-0600-000010010000}"/>
    <hyperlink ref="E74" r:id="rId274" xr:uid="{00000000-0004-0000-0600-000011010000}"/>
    <hyperlink ref="H74" r:id="rId275" xr:uid="{00000000-0004-0000-0600-000012010000}"/>
    <hyperlink ref="J74" r:id="rId276" display="http://www.municipiochihuahua.gob.mx/TransparenciaArchivos/CCS/TERCER TRIMESTRE 2022/AD 164-2022 AYJE  IMPLSORA/3340.pdf" xr:uid="{00000000-0004-0000-0600-000013010000}"/>
    <hyperlink ref="C75" r:id="rId277" xr:uid="{00000000-0004-0000-0600-000014010000}"/>
    <hyperlink ref="E75" r:id="rId278" xr:uid="{00000000-0004-0000-0600-000015010000}"/>
    <hyperlink ref="H75" r:id="rId279" xr:uid="{00000000-0004-0000-0600-000016010000}"/>
    <hyperlink ref="J75" r:id="rId280" display="http://www.municipiochihuahua.gob.mx/TransparenciaArchivos/CCS/TERCER TRIMESTRE 2022/AD 165-2022 PROMOTORA  DE RADIO DE CHIHUAHUAHUA/17971.pdf" xr:uid="{00000000-0004-0000-0600-000017010000}"/>
    <hyperlink ref="C76" r:id="rId281" xr:uid="{00000000-0004-0000-0600-000018010000}"/>
    <hyperlink ref="E76" r:id="rId282" xr:uid="{00000000-0004-0000-0600-000019010000}"/>
    <hyperlink ref="H76" r:id="rId283" xr:uid="{00000000-0004-0000-0600-00001A010000}"/>
    <hyperlink ref="J76" r:id="rId284" display="http://www.municipiochihuahua.gob.mx/TransparenciaArchivos/CCS/TERCER TRIMESTRE 2022/AD 166-2022 COMUNICACIONES CHIHUAS SA DE CV/4362 (2).pdf" xr:uid="{00000000-0004-0000-0600-00001B010000}"/>
    <hyperlink ref="C77" r:id="rId285" xr:uid="{00000000-0004-0000-0600-00001C010000}"/>
    <hyperlink ref="E77" r:id="rId286" xr:uid="{00000000-0004-0000-0600-00001D010000}"/>
    <hyperlink ref="H77" r:id="rId287" xr:uid="{00000000-0004-0000-0600-00001E010000}"/>
    <hyperlink ref="J77" r:id="rId288" display="http://www.municipiochihuahua.gob.mx/TransparenciaArchivos/CCS/TERCER TRIMESTRE 2022/AD 167-2022 IMAGEN RADIO  COMERCIAL SA DE CV/imagenF1contrato2_212280.00.pdf" xr:uid="{00000000-0004-0000-0600-00001F010000}"/>
    <hyperlink ref="C78" r:id="rId289" xr:uid="{00000000-0004-0000-0600-000020010000}"/>
    <hyperlink ref="E78" r:id="rId290" xr:uid="{00000000-0004-0000-0600-000021010000}"/>
    <hyperlink ref="H78" r:id="rId291" xr:uid="{00000000-0004-0000-0600-000022010000}"/>
    <hyperlink ref="J78" r:id="rId292" display="http://www.municipiochihuahua.gob.mx/TransparenciaArchivos/CCS/TERCER TRIMESTRE 2022/AD 168-2022 JONTAHAN BUSTILLOS  ORONA/FACT 76.pdf" xr:uid="{00000000-0004-0000-0600-000023010000}"/>
    <hyperlink ref="C79" r:id="rId293" xr:uid="{00000000-0004-0000-0600-000024010000}"/>
    <hyperlink ref="E79" r:id="rId294" xr:uid="{00000000-0004-0000-0600-000025010000}"/>
    <hyperlink ref="H79" r:id="rId295" xr:uid="{00000000-0004-0000-0600-000026010000}"/>
    <hyperlink ref="J79" r:id="rId296" display="http://www.municipiochihuahua.gob.mx/TransparenciaArchivos/CCS/TERCER TRIMESTRE 2022/AD 169-2022  CIA PERIODISTICA  DEL SOL DE CHIHHUAHUA  SA DE CV/FACT 12204-12206.pdf" xr:uid="{00000000-0004-0000-0600-000027010000}"/>
    <hyperlink ref="C80" r:id="rId297" xr:uid="{00000000-0004-0000-0600-000028010000}"/>
    <hyperlink ref="E80" r:id="rId298" xr:uid="{00000000-0004-0000-0600-000029010000}"/>
    <hyperlink ref="H80" r:id="rId299" xr:uid="{00000000-0004-0000-0600-00002A010000}"/>
    <hyperlink ref="J80" r:id="rId300" display="http://www.municipiochihuahua.gob.mx/TransparenciaArchivos/CCS/TERCER TRIMESTRE 2022/AD 170   PUBLICACIONES EL CHUVISCAR  SA DE CV/FACT 69753.pdf" xr:uid="{00000000-0004-0000-0600-00002B010000}"/>
    <hyperlink ref="C81" r:id="rId301" xr:uid="{00000000-0004-0000-0600-00002C010000}"/>
    <hyperlink ref="E81" r:id="rId302" xr:uid="{00000000-0004-0000-0600-00002D010000}"/>
    <hyperlink ref="H81" r:id="rId303" xr:uid="{00000000-0004-0000-0600-00002E010000}"/>
    <hyperlink ref="J81" r:id="rId304" display="http://www.municipiochihuahua.gob.mx/TransparenciaArchivos/CCS/TERCER TRIMESTRE 2022/AD 171-2022 DAPNE ALEJANDRA CHAVEZ/daphneF1contrato2_25212.60.pdf" xr:uid="{00000000-0004-0000-0600-00002F010000}"/>
    <hyperlink ref="C82" r:id="rId305" xr:uid="{00000000-0004-0000-0600-000030010000}"/>
    <hyperlink ref="E82" r:id="rId306" xr:uid="{00000000-0004-0000-0600-000031010000}"/>
    <hyperlink ref="H82" r:id="rId307" xr:uid="{00000000-0004-0000-0600-000032010000}"/>
    <hyperlink ref="J82" r:id="rId308" display="http://www.municipiochihuahua.gob.mx/TransparenciaArchivos/CCS/TERCER TRIMESTRE 2022/AD 172-2022 PUBLICACIONES EL CHUVISCAR SA DE C V/69754.pdf" xr:uid="{00000000-0004-0000-0600-000033010000}"/>
    <hyperlink ref="C83" r:id="rId309" xr:uid="{00000000-0004-0000-0600-000034010000}"/>
    <hyperlink ref="E83" r:id="rId310" xr:uid="{00000000-0004-0000-0600-000035010000}"/>
    <hyperlink ref="H83" r:id="rId311" xr:uid="{00000000-0004-0000-0600-000036010000}"/>
    <hyperlink ref="J83" r:id="rId312" display="http://www.municipiochihuahua.gob.mx/TransparenciaArchivos/CCS/TERCER TRIMESTRE 2022/AD 173-2022  EL PUEBLO FAMILIAR/puebloF1contrato2_125280.00.pdf" xr:uid="{00000000-0004-0000-0600-000037010000}"/>
    <hyperlink ref="C84" r:id="rId313" xr:uid="{00000000-0004-0000-0600-000038010000}"/>
    <hyperlink ref="E84" r:id="rId314" xr:uid="{00000000-0004-0000-0600-000039010000}"/>
    <hyperlink ref="H84" r:id="rId315" xr:uid="{00000000-0004-0000-0600-00003A010000}"/>
    <hyperlink ref="J84" r:id="rId316" display="http://www.municipiochihuahua.gob.mx/TransparenciaArchivos/CCS/TERCER TRIMESTRE 2022/AD 174-2022 SENTIDO COMUN  MEDIOS SC/316-313.pdf" xr:uid="{00000000-0004-0000-0600-00003B010000}"/>
    <hyperlink ref="C85" r:id="rId317" xr:uid="{00000000-0004-0000-0600-00003C010000}"/>
    <hyperlink ref="E85" r:id="rId318" xr:uid="{00000000-0004-0000-0600-00003D010000}"/>
    <hyperlink ref="H85" r:id="rId319" xr:uid="{00000000-0004-0000-0600-00003E010000}"/>
    <hyperlink ref="J85" r:id="rId320" display="http://www.municipiochihuahua.gob.mx/TransparenciaArchivos/CCS/TERCER TRIMESTRE 2022/AD 176-2022 JESUS ANTONIO PEREZ RODRIGUEZ/fac.pdf" xr:uid="{00000000-0004-0000-0600-00003F010000}"/>
  </hyperlinks>
  <pageMargins left="0.7" right="0.7" top="0.75" bottom="0.75" header="0" footer="0"/>
  <pageSetup paperSize="9" orientation="portrait"/>
  <drawing r:id="rId32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956"/>
  <sheetViews>
    <sheetView topLeftCell="F47" workbookViewId="0">
      <selection activeCell="I9" sqref="I9"/>
    </sheetView>
  </sheetViews>
  <sheetFormatPr baseColWidth="10" defaultColWidth="14.42578125" defaultRowHeight="15" customHeight="1" x14ac:dyDescent="0.25"/>
  <cols>
    <col min="1" max="1" width="16.85546875" style="107" customWidth="1"/>
    <col min="2" max="2" width="50.7109375" style="86" customWidth="1"/>
    <col min="3" max="3" width="60.7109375" style="86" customWidth="1"/>
    <col min="4" max="4" width="20.7109375" style="86" customWidth="1"/>
    <col min="5" max="5" width="58.5703125" style="86" customWidth="1"/>
    <col min="6" max="6" width="75.28515625" style="86" customWidth="1"/>
    <col min="7" max="7" width="17.28515625" style="86" customWidth="1"/>
    <col min="8" max="8" width="58.28515625" style="86" customWidth="1"/>
    <col min="9" max="9" width="16.5703125" style="86" customWidth="1"/>
    <col min="10" max="10" width="22.28515625" style="106" customWidth="1"/>
    <col min="11" max="23" width="10.7109375" style="86" customWidth="1"/>
    <col min="24" max="16384" width="14.42578125" style="86"/>
  </cols>
  <sheetData>
    <row r="1" spans="1:23" ht="90" customHeight="1" x14ac:dyDescent="0.25">
      <c r="A1" s="156"/>
      <c r="B1" s="174"/>
      <c r="C1" s="174"/>
      <c r="D1" s="174"/>
      <c r="E1" s="174"/>
      <c r="F1" s="174"/>
      <c r="G1" s="174"/>
      <c r="H1" s="174"/>
      <c r="I1" s="174"/>
      <c r="J1" s="174"/>
    </row>
    <row r="2" spans="1:23" ht="8.25" customHeight="1" x14ac:dyDescent="0.25">
      <c r="A2" s="84"/>
      <c r="B2" s="85"/>
      <c r="C2" s="84"/>
      <c r="D2" s="85"/>
      <c r="E2" s="84"/>
      <c r="F2" s="84"/>
      <c r="G2" s="84"/>
      <c r="H2" s="84"/>
      <c r="I2" s="84"/>
      <c r="J2" s="103"/>
    </row>
    <row r="3" spans="1:23" ht="45" customHeight="1" x14ac:dyDescent="0.25">
      <c r="A3" s="158" t="s">
        <v>0</v>
      </c>
      <c r="B3" s="159"/>
      <c r="C3" s="159"/>
      <c r="D3" s="159"/>
      <c r="E3" s="159"/>
      <c r="F3" s="159"/>
      <c r="G3" s="159"/>
      <c r="H3" s="159"/>
      <c r="I3" s="159"/>
      <c r="J3" s="159"/>
    </row>
    <row r="4" spans="1:23" ht="45" customHeight="1" x14ac:dyDescent="0.25">
      <c r="A4" s="160" t="s">
        <v>2180</v>
      </c>
      <c r="B4" s="161"/>
      <c r="C4" s="161"/>
      <c r="D4" s="161"/>
      <c r="E4" s="161"/>
      <c r="F4" s="161"/>
      <c r="G4" s="161"/>
      <c r="H4" s="161"/>
      <c r="I4" s="161"/>
      <c r="J4" s="161"/>
    </row>
    <row r="5" spans="1:23" ht="45" customHeight="1" x14ac:dyDescent="0.25">
      <c r="A5" s="83" t="s">
        <v>2</v>
      </c>
      <c r="B5" s="83" t="s">
        <v>3</v>
      </c>
      <c r="C5" s="83" t="s">
        <v>4</v>
      </c>
      <c r="D5" s="83" t="s">
        <v>5</v>
      </c>
      <c r="E5" s="83" t="s">
        <v>6</v>
      </c>
      <c r="F5" s="83" t="s">
        <v>7</v>
      </c>
      <c r="G5" s="83" t="s">
        <v>8</v>
      </c>
      <c r="H5" s="83" t="s">
        <v>9</v>
      </c>
      <c r="I5" s="83" t="s">
        <v>10</v>
      </c>
      <c r="J5" s="104" t="s">
        <v>12</v>
      </c>
    </row>
    <row r="6" spans="1:23" ht="24.95" customHeight="1" x14ac:dyDescent="0.25">
      <c r="A6" s="162" t="s">
        <v>2179</v>
      </c>
      <c r="B6" s="165" t="s">
        <v>2178</v>
      </c>
      <c r="C6" s="168" t="s">
        <v>2177</v>
      </c>
      <c r="D6" s="165" t="s">
        <v>96</v>
      </c>
      <c r="E6" s="162" t="s">
        <v>2172</v>
      </c>
      <c r="F6" s="162" t="s">
        <v>1908</v>
      </c>
      <c r="G6" s="88">
        <v>12120</v>
      </c>
      <c r="H6" s="168" t="s">
        <v>2176</v>
      </c>
      <c r="I6" s="92">
        <v>44628</v>
      </c>
      <c r="J6" s="172">
        <v>4638531</v>
      </c>
    </row>
    <row r="7" spans="1:23" ht="24.95" customHeight="1" x14ac:dyDescent="0.25">
      <c r="A7" s="163"/>
      <c r="B7" s="166"/>
      <c r="C7" s="166"/>
      <c r="D7" s="166"/>
      <c r="E7" s="166"/>
      <c r="F7" s="166"/>
      <c r="G7" s="88">
        <v>12143</v>
      </c>
      <c r="H7" s="166"/>
      <c r="I7" s="92">
        <v>44658</v>
      </c>
      <c r="J7" s="170"/>
    </row>
    <row r="8" spans="1:23" ht="24.95" customHeight="1" x14ac:dyDescent="0.25">
      <c r="A8" s="163"/>
      <c r="B8" s="166"/>
      <c r="C8" s="166"/>
      <c r="D8" s="166"/>
      <c r="E8" s="166"/>
      <c r="F8" s="166"/>
      <c r="G8" s="88">
        <v>12164</v>
      </c>
      <c r="H8" s="166"/>
      <c r="I8" s="92">
        <v>44700</v>
      </c>
      <c r="J8" s="170"/>
    </row>
    <row r="9" spans="1:23" ht="24.95" customHeight="1" x14ac:dyDescent="0.25">
      <c r="A9" s="163"/>
      <c r="B9" s="166"/>
      <c r="C9" s="166"/>
      <c r="D9" s="166"/>
      <c r="E9" s="166"/>
      <c r="F9" s="166"/>
      <c r="G9" s="88">
        <v>12206</v>
      </c>
      <c r="H9" s="166"/>
      <c r="I9" s="92">
        <v>44818</v>
      </c>
      <c r="J9" s="170"/>
    </row>
    <row r="10" spans="1:23" ht="24.95" customHeight="1" x14ac:dyDescent="0.25">
      <c r="A10" s="163"/>
      <c r="B10" s="166"/>
      <c r="C10" s="166"/>
      <c r="D10" s="166"/>
      <c r="E10" s="166"/>
      <c r="F10" s="166"/>
      <c r="G10" s="88">
        <v>12230</v>
      </c>
      <c r="H10" s="166"/>
      <c r="I10" s="92">
        <v>44827</v>
      </c>
      <c r="J10" s="170"/>
    </row>
    <row r="11" spans="1:23" ht="24.95" customHeight="1" x14ac:dyDescent="0.25">
      <c r="A11" s="163"/>
      <c r="B11" s="166"/>
      <c r="C11" s="166"/>
      <c r="D11" s="166"/>
      <c r="E11" s="166"/>
      <c r="F11" s="166"/>
      <c r="G11" s="88">
        <v>12229</v>
      </c>
      <c r="H11" s="166"/>
      <c r="I11" s="92">
        <v>44865</v>
      </c>
      <c r="J11" s="170"/>
    </row>
    <row r="12" spans="1:23" ht="24.95" customHeight="1" x14ac:dyDescent="0.25">
      <c r="A12" s="164"/>
      <c r="B12" s="167"/>
      <c r="C12" s="167"/>
      <c r="D12" s="167"/>
      <c r="E12" s="167"/>
      <c r="F12" s="167"/>
      <c r="G12" s="88">
        <v>12204</v>
      </c>
      <c r="H12" s="167"/>
      <c r="I12" s="92">
        <v>44883</v>
      </c>
      <c r="J12" s="171"/>
    </row>
    <row r="13" spans="1:23" ht="24.95" customHeight="1" x14ac:dyDescent="0.25">
      <c r="A13" s="162" t="s">
        <v>2175</v>
      </c>
      <c r="B13" s="165" t="s">
        <v>2174</v>
      </c>
      <c r="C13" s="168" t="s">
        <v>2173</v>
      </c>
      <c r="D13" s="165" t="s">
        <v>105</v>
      </c>
      <c r="E13" s="162" t="s">
        <v>2172</v>
      </c>
      <c r="F13" s="162" t="s">
        <v>1908</v>
      </c>
      <c r="G13" s="88">
        <v>69184</v>
      </c>
      <c r="H13" s="168" t="s">
        <v>2171</v>
      </c>
      <c r="I13" s="92">
        <v>44617</v>
      </c>
      <c r="J13" s="172">
        <v>6173165</v>
      </c>
    </row>
    <row r="14" spans="1:23" ht="24.95" customHeight="1" x14ac:dyDescent="0.25">
      <c r="A14" s="163"/>
      <c r="B14" s="166"/>
      <c r="C14" s="166"/>
      <c r="D14" s="166"/>
      <c r="E14" s="166"/>
      <c r="F14" s="166"/>
      <c r="G14" s="88">
        <v>69753</v>
      </c>
      <c r="H14" s="166"/>
      <c r="I14" s="92">
        <v>44658</v>
      </c>
      <c r="J14" s="170"/>
    </row>
    <row r="15" spans="1:23" ht="24.95" customHeight="1" x14ac:dyDescent="0.25">
      <c r="A15" s="163"/>
      <c r="B15" s="166"/>
      <c r="C15" s="166"/>
      <c r="D15" s="166"/>
      <c r="E15" s="166"/>
      <c r="F15" s="166"/>
      <c r="G15" s="88">
        <v>70155</v>
      </c>
      <c r="H15" s="166"/>
      <c r="I15" s="92">
        <v>44676</v>
      </c>
      <c r="J15" s="170"/>
    </row>
    <row r="16" spans="1:23" ht="24.95" customHeight="1" x14ac:dyDescent="0.25">
      <c r="A16" s="163"/>
      <c r="B16" s="166"/>
      <c r="C16" s="166"/>
      <c r="D16" s="166"/>
      <c r="E16" s="166"/>
      <c r="F16" s="166"/>
      <c r="G16" s="88">
        <v>70633</v>
      </c>
      <c r="H16" s="166"/>
      <c r="I16" s="92">
        <v>44701</v>
      </c>
      <c r="J16" s="170"/>
      <c r="K16" s="72"/>
      <c r="L16" s="72"/>
      <c r="M16" s="72"/>
      <c r="N16" s="72"/>
      <c r="O16" s="72"/>
      <c r="P16" s="72"/>
      <c r="Q16" s="72"/>
      <c r="R16" s="72"/>
      <c r="S16" s="72"/>
      <c r="T16" s="72"/>
      <c r="U16" s="72"/>
      <c r="V16" s="72"/>
      <c r="W16" s="72"/>
    </row>
    <row r="17" spans="1:23" ht="24.95" customHeight="1" x14ac:dyDescent="0.25">
      <c r="A17" s="163"/>
      <c r="B17" s="166"/>
      <c r="C17" s="166"/>
      <c r="D17" s="166"/>
      <c r="E17" s="166"/>
      <c r="F17" s="166"/>
      <c r="G17" s="88">
        <v>70874</v>
      </c>
      <c r="H17" s="166"/>
      <c r="I17" s="92">
        <v>44799</v>
      </c>
      <c r="J17" s="170"/>
      <c r="K17" s="72"/>
      <c r="L17" s="72"/>
      <c r="M17" s="72"/>
      <c r="N17" s="72"/>
      <c r="O17" s="72"/>
      <c r="P17" s="72"/>
      <c r="Q17" s="72"/>
      <c r="R17" s="72"/>
      <c r="S17" s="72"/>
      <c r="T17" s="72"/>
      <c r="U17" s="72"/>
      <c r="V17" s="72"/>
      <c r="W17" s="72"/>
    </row>
    <row r="18" spans="1:23" ht="24.95" customHeight="1" x14ac:dyDescent="0.25">
      <c r="A18" s="163"/>
      <c r="B18" s="166"/>
      <c r="C18" s="166"/>
      <c r="D18" s="166"/>
      <c r="E18" s="166"/>
      <c r="F18" s="166"/>
      <c r="G18" s="88">
        <v>67446</v>
      </c>
      <c r="H18" s="166"/>
      <c r="I18" s="92">
        <v>44830</v>
      </c>
      <c r="J18" s="170"/>
    </row>
    <row r="19" spans="1:23" ht="24.95" customHeight="1" x14ac:dyDescent="0.25">
      <c r="A19" s="163"/>
      <c r="B19" s="166"/>
      <c r="C19" s="166"/>
      <c r="D19" s="166"/>
      <c r="E19" s="166"/>
      <c r="F19" s="166"/>
      <c r="G19" s="88">
        <v>68596</v>
      </c>
      <c r="H19" s="166"/>
      <c r="I19" s="92">
        <v>44865</v>
      </c>
      <c r="J19" s="170"/>
    </row>
    <row r="20" spans="1:23" ht="24.95" customHeight="1" x14ac:dyDescent="0.25">
      <c r="A20" s="164"/>
      <c r="B20" s="167"/>
      <c r="C20" s="167"/>
      <c r="D20" s="167"/>
      <c r="E20" s="167"/>
      <c r="F20" s="167"/>
      <c r="G20" s="88">
        <v>68263</v>
      </c>
      <c r="H20" s="167"/>
      <c r="I20" s="92">
        <v>44888</v>
      </c>
      <c r="J20" s="171"/>
    </row>
    <row r="21" spans="1:23" ht="24.95" customHeight="1" x14ac:dyDescent="0.25">
      <c r="A21" s="162" t="s">
        <v>25</v>
      </c>
      <c r="B21" s="165" t="s">
        <v>2170</v>
      </c>
      <c r="C21" s="168" t="s">
        <v>2169</v>
      </c>
      <c r="D21" s="165" t="s">
        <v>112</v>
      </c>
      <c r="E21" s="162" t="s">
        <v>2144</v>
      </c>
      <c r="F21" s="162" t="s">
        <v>1908</v>
      </c>
      <c r="G21" s="88" t="s">
        <v>2168</v>
      </c>
      <c r="H21" s="168" t="s">
        <v>2167</v>
      </c>
      <c r="I21" s="92">
        <v>44650</v>
      </c>
      <c r="J21" s="172">
        <v>700000</v>
      </c>
    </row>
    <row r="22" spans="1:23" ht="24.95" customHeight="1" x14ac:dyDescent="0.25">
      <c r="A22" s="163"/>
      <c r="B22" s="166"/>
      <c r="C22" s="166"/>
      <c r="D22" s="166"/>
      <c r="E22" s="166"/>
      <c r="F22" s="166"/>
      <c r="G22" s="88" t="s">
        <v>2166</v>
      </c>
      <c r="H22" s="166"/>
      <c r="I22" s="92">
        <v>44711</v>
      </c>
      <c r="J22" s="170"/>
    </row>
    <row r="23" spans="1:23" ht="24.95" customHeight="1" x14ac:dyDescent="0.25">
      <c r="A23" s="163"/>
      <c r="B23" s="166"/>
      <c r="C23" s="166"/>
      <c r="D23" s="166"/>
      <c r="E23" s="166"/>
      <c r="F23" s="166"/>
      <c r="G23" s="88" t="s">
        <v>2165</v>
      </c>
      <c r="H23" s="166"/>
      <c r="I23" s="92">
        <v>44766</v>
      </c>
      <c r="J23" s="170"/>
    </row>
    <row r="24" spans="1:23" ht="24.95" customHeight="1" x14ac:dyDescent="0.25">
      <c r="A24" s="163"/>
      <c r="B24" s="166"/>
      <c r="C24" s="166"/>
      <c r="D24" s="166"/>
      <c r="E24" s="166"/>
      <c r="F24" s="166"/>
      <c r="G24" s="88" t="s">
        <v>2164</v>
      </c>
      <c r="H24" s="166"/>
      <c r="I24" s="92">
        <v>44825</v>
      </c>
      <c r="J24" s="170"/>
    </row>
    <row r="25" spans="1:23" ht="24.95" customHeight="1" x14ac:dyDescent="0.25">
      <c r="A25" s="164"/>
      <c r="B25" s="167"/>
      <c r="C25" s="167"/>
      <c r="D25" s="167"/>
      <c r="E25" s="167"/>
      <c r="F25" s="167"/>
      <c r="G25" s="88" t="s">
        <v>2163</v>
      </c>
      <c r="H25" s="167"/>
      <c r="I25" s="92">
        <v>44882</v>
      </c>
      <c r="J25" s="171"/>
    </row>
    <row r="26" spans="1:23" ht="24.95" customHeight="1" x14ac:dyDescent="0.25">
      <c r="A26" s="162" t="s">
        <v>2162</v>
      </c>
      <c r="B26" s="165" t="s">
        <v>118</v>
      </c>
      <c r="C26" s="173" t="s">
        <v>2161</v>
      </c>
      <c r="D26" s="165" t="s">
        <v>2160</v>
      </c>
      <c r="E26" s="162" t="s">
        <v>2144</v>
      </c>
      <c r="F26" s="162" t="s">
        <v>1908</v>
      </c>
      <c r="G26" s="88">
        <v>242</v>
      </c>
      <c r="H26" s="168" t="s">
        <v>2159</v>
      </c>
      <c r="I26" s="92">
        <v>44649</v>
      </c>
      <c r="J26" s="172">
        <v>3546000</v>
      </c>
    </row>
    <row r="27" spans="1:23" ht="24.95" customHeight="1" x14ac:dyDescent="0.25">
      <c r="A27" s="163"/>
      <c r="B27" s="166"/>
      <c r="C27" s="166"/>
      <c r="D27" s="166"/>
      <c r="E27" s="166"/>
      <c r="F27" s="166"/>
      <c r="G27" s="88">
        <v>226</v>
      </c>
      <c r="H27" s="166"/>
      <c r="I27" s="92">
        <v>44700</v>
      </c>
      <c r="J27" s="170"/>
    </row>
    <row r="28" spans="1:23" ht="24.95" customHeight="1" x14ac:dyDescent="0.25">
      <c r="A28" s="163"/>
      <c r="B28" s="166"/>
      <c r="C28" s="166"/>
      <c r="D28" s="166"/>
      <c r="E28" s="166"/>
      <c r="F28" s="166"/>
      <c r="G28" s="88">
        <v>236</v>
      </c>
      <c r="H28" s="166"/>
      <c r="I28" s="92">
        <v>44742</v>
      </c>
      <c r="J28" s="170"/>
    </row>
    <row r="29" spans="1:23" ht="24.95" customHeight="1" x14ac:dyDescent="0.25">
      <c r="A29" s="163"/>
      <c r="B29" s="166"/>
      <c r="C29" s="166"/>
      <c r="D29" s="166"/>
      <c r="E29" s="166"/>
      <c r="F29" s="166"/>
      <c r="G29" s="88">
        <v>199</v>
      </c>
      <c r="H29" s="166"/>
      <c r="I29" s="92">
        <v>44818</v>
      </c>
      <c r="J29" s="170"/>
    </row>
    <row r="30" spans="1:23" ht="24.95" customHeight="1" x14ac:dyDescent="0.25">
      <c r="A30" s="163"/>
      <c r="B30" s="166"/>
      <c r="C30" s="166"/>
      <c r="D30" s="166"/>
      <c r="E30" s="166"/>
      <c r="F30" s="166"/>
      <c r="G30" s="88">
        <v>206</v>
      </c>
      <c r="H30" s="166"/>
      <c r="I30" s="92">
        <v>44876</v>
      </c>
      <c r="J30" s="170"/>
    </row>
    <row r="31" spans="1:23" ht="24.95" customHeight="1" x14ac:dyDescent="0.25">
      <c r="A31" s="164"/>
      <c r="B31" s="167"/>
      <c r="C31" s="167"/>
      <c r="D31" s="167"/>
      <c r="E31" s="167"/>
      <c r="F31" s="167"/>
      <c r="G31" s="88">
        <v>195</v>
      </c>
      <c r="H31" s="167"/>
      <c r="I31" s="92">
        <v>44845</v>
      </c>
      <c r="J31" s="171"/>
    </row>
    <row r="32" spans="1:23" ht="24.95" customHeight="1" x14ac:dyDescent="0.25">
      <c r="A32" s="162" t="s">
        <v>2158</v>
      </c>
      <c r="B32" s="165" t="s">
        <v>2157</v>
      </c>
      <c r="C32" s="168" t="s">
        <v>2156</v>
      </c>
      <c r="D32" s="165" t="s">
        <v>128</v>
      </c>
      <c r="E32" s="162" t="s">
        <v>2144</v>
      </c>
      <c r="F32" s="162" t="s">
        <v>1908</v>
      </c>
      <c r="G32" s="88">
        <v>8291</v>
      </c>
      <c r="H32" s="168" t="s">
        <v>2155</v>
      </c>
      <c r="I32" s="92">
        <v>44694</v>
      </c>
      <c r="J32" s="172">
        <v>4250000</v>
      </c>
    </row>
    <row r="33" spans="1:10" ht="24.95" customHeight="1" x14ac:dyDescent="0.25">
      <c r="A33" s="163"/>
      <c r="B33" s="166"/>
      <c r="C33" s="166"/>
      <c r="D33" s="166"/>
      <c r="E33" s="166"/>
      <c r="F33" s="166"/>
      <c r="G33" s="88">
        <v>8225</v>
      </c>
      <c r="H33" s="166"/>
      <c r="I33" s="92">
        <v>44833</v>
      </c>
      <c r="J33" s="170"/>
    </row>
    <row r="34" spans="1:10" ht="24.95" customHeight="1" x14ac:dyDescent="0.25">
      <c r="A34" s="163"/>
      <c r="B34" s="166"/>
      <c r="C34" s="166"/>
      <c r="D34" s="166"/>
      <c r="E34" s="166"/>
      <c r="F34" s="166"/>
      <c r="G34" s="88">
        <v>8421</v>
      </c>
      <c r="H34" s="166"/>
      <c r="I34" s="92">
        <v>44726</v>
      </c>
      <c r="J34" s="170"/>
    </row>
    <row r="35" spans="1:10" ht="24.95" customHeight="1" x14ac:dyDescent="0.25">
      <c r="A35" s="164"/>
      <c r="B35" s="167"/>
      <c r="C35" s="167"/>
      <c r="D35" s="167"/>
      <c r="E35" s="167"/>
      <c r="F35" s="167"/>
      <c r="G35" s="88">
        <v>8435</v>
      </c>
      <c r="H35" s="167"/>
      <c r="I35" s="92">
        <v>44746</v>
      </c>
      <c r="J35" s="171"/>
    </row>
    <row r="36" spans="1:10" ht="24.95" customHeight="1" x14ac:dyDescent="0.25">
      <c r="A36" s="162" t="s">
        <v>2154</v>
      </c>
      <c r="B36" s="165" t="s">
        <v>134</v>
      </c>
      <c r="C36" s="168" t="s">
        <v>2153</v>
      </c>
      <c r="D36" s="165" t="s">
        <v>136</v>
      </c>
      <c r="E36" s="162" t="s">
        <v>2144</v>
      </c>
      <c r="F36" s="162" t="s">
        <v>1908</v>
      </c>
      <c r="G36" s="88">
        <v>107321</v>
      </c>
      <c r="H36" s="168" t="s">
        <v>2152</v>
      </c>
      <c r="I36" s="92">
        <v>44811</v>
      </c>
      <c r="J36" s="172">
        <v>3980000</v>
      </c>
    </row>
    <row r="37" spans="1:10" ht="24.95" customHeight="1" x14ac:dyDescent="0.25">
      <c r="A37" s="163"/>
      <c r="B37" s="166"/>
      <c r="C37" s="166"/>
      <c r="D37" s="166"/>
      <c r="E37" s="166"/>
      <c r="F37" s="166"/>
      <c r="G37" s="88">
        <v>103424</v>
      </c>
      <c r="H37" s="166"/>
      <c r="I37" s="92">
        <v>44719</v>
      </c>
      <c r="J37" s="170"/>
    </row>
    <row r="38" spans="1:10" ht="24.95" customHeight="1" x14ac:dyDescent="0.25">
      <c r="A38" s="163"/>
      <c r="B38" s="166"/>
      <c r="C38" s="166"/>
      <c r="D38" s="166"/>
      <c r="E38" s="166"/>
      <c r="F38" s="166"/>
      <c r="G38" s="88">
        <v>105979</v>
      </c>
      <c r="H38" s="166"/>
      <c r="I38" s="92">
        <v>44766</v>
      </c>
      <c r="J38" s="170"/>
    </row>
    <row r="39" spans="1:10" ht="24.95" customHeight="1" x14ac:dyDescent="0.25">
      <c r="A39" s="163"/>
      <c r="B39" s="166"/>
      <c r="C39" s="166"/>
      <c r="D39" s="166"/>
      <c r="E39" s="166"/>
      <c r="F39" s="166"/>
      <c r="G39" s="88">
        <v>108210</v>
      </c>
      <c r="H39" s="166"/>
      <c r="I39" s="92">
        <v>44826</v>
      </c>
      <c r="J39" s="170"/>
    </row>
    <row r="40" spans="1:10" ht="24.95" customHeight="1" x14ac:dyDescent="0.25">
      <c r="A40" s="164"/>
      <c r="B40" s="167"/>
      <c r="C40" s="167"/>
      <c r="D40" s="167"/>
      <c r="E40" s="167"/>
      <c r="F40" s="167"/>
      <c r="G40" s="88">
        <v>106387</v>
      </c>
      <c r="H40" s="167"/>
      <c r="I40" s="92">
        <v>44887</v>
      </c>
      <c r="J40" s="171"/>
    </row>
    <row r="41" spans="1:10" ht="24.95" customHeight="1" x14ac:dyDescent="0.25">
      <c r="A41" s="162" t="s">
        <v>2151</v>
      </c>
      <c r="B41" s="165" t="s">
        <v>2150</v>
      </c>
      <c r="C41" s="168" t="s">
        <v>2149</v>
      </c>
      <c r="D41" s="165" t="s">
        <v>143</v>
      </c>
      <c r="E41" s="162" t="s">
        <v>2144</v>
      </c>
      <c r="F41" s="162" t="s">
        <v>1908</v>
      </c>
      <c r="G41" s="88">
        <v>635</v>
      </c>
      <c r="H41" s="168" t="s">
        <v>2148</v>
      </c>
      <c r="I41" s="92">
        <v>44735</v>
      </c>
      <c r="J41" s="172">
        <v>4349140</v>
      </c>
    </row>
    <row r="42" spans="1:10" ht="24.95" customHeight="1" x14ac:dyDescent="0.25">
      <c r="A42" s="163"/>
      <c r="B42" s="166"/>
      <c r="C42" s="166"/>
      <c r="D42" s="166"/>
      <c r="E42" s="166"/>
      <c r="F42" s="166"/>
      <c r="G42" s="88">
        <v>390</v>
      </c>
      <c r="H42" s="166"/>
      <c r="I42" s="92">
        <v>44749</v>
      </c>
      <c r="J42" s="170"/>
    </row>
    <row r="43" spans="1:10" ht="24.95" customHeight="1" x14ac:dyDescent="0.25">
      <c r="A43" s="163"/>
      <c r="B43" s="166"/>
      <c r="C43" s="166"/>
      <c r="D43" s="166"/>
      <c r="E43" s="166"/>
      <c r="F43" s="166"/>
      <c r="G43" s="88">
        <v>1101</v>
      </c>
      <c r="H43" s="166"/>
      <c r="I43" s="92">
        <v>44813</v>
      </c>
      <c r="J43" s="170"/>
    </row>
    <row r="44" spans="1:10" ht="24.95" customHeight="1" x14ac:dyDescent="0.25">
      <c r="A44" s="164"/>
      <c r="B44" s="167"/>
      <c r="C44" s="167"/>
      <c r="D44" s="167"/>
      <c r="E44" s="167"/>
      <c r="F44" s="167"/>
      <c r="G44" s="88">
        <v>944</v>
      </c>
      <c r="H44" s="167"/>
      <c r="I44" s="92">
        <v>44868</v>
      </c>
      <c r="J44" s="171"/>
    </row>
    <row r="45" spans="1:10" ht="24.95" customHeight="1" x14ac:dyDescent="0.25">
      <c r="A45" s="162" t="s">
        <v>2147</v>
      </c>
      <c r="B45" s="165" t="s">
        <v>2146</v>
      </c>
      <c r="C45" s="168" t="s">
        <v>2145</v>
      </c>
      <c r="D45" s="165" t="s">
        <v>149</v>
      </c>
      <c r="E45" s="162" t="s">
        <v>2144</v>
      </c>
      <c r="F45" s="162" t="s">
        <v>1908</v>
      </c>
      <c r="G45" s="88" t="s">
        <v>2143</v>
      </c>
      <c r="H45" s="168" t="s">
        <v>2142</v>
      </c>
      <c r="I45" s="92">
        <v>44640</v>
      </c>
      <c r="J45" s="172">
        <v>2550000</v>
      </c>
    </row>
    <row r="46" spans="1:10" ht="24.95" customHeight="1" x14ac:dyDescent="0.25">
      <c r="A46" s="163"/>
      <c r="B46" s="166"/>
      <c r="C46" s="166"/>
      <c r="D46" s="166"/>
      <c r="E46" s="166"/>
      <c r="F46" s="166"/>
      <c r="G46" s="88" t="s">
        <v>2141</v>
      </c>
      <c r="H46" s="166"/>
      <c r="I46" s="92">
        <v>44701</v>
      </c>
      <c r="J46" s="170"/>
    </row>
    <row r="47" spans="1:10" ht="24.95" customHeight="1" x14ac:dyDescent="0.25">
      <c r="A47" s="163"/>
      <c r="B47" s="166"/>
      <c r="C47" s="166"/>
      <c r="D47" s="166"/>
      <c r="E47" s="166"/>
      <c r="F47" s="166"/>
      <c r="G47" s="88" t="s">
        <v>2140</v>
      </c>
      <c r="H47" s="166"/>
      <c r="I47" s="92">
        <v>44742</v>
      </c>
      <c r="J47" s="170"/>
    </row>
    <row r="48" spans="1:10" ht="24.95" customHeight="1" x14ac:dyDescent="0.25">
      <c r="A48" s="163"/>
      <c r="B48" s="166"/>
      <c r="C48" s="166"/>
      <c r="D48" s="166"/>
      <c r="E48" s="166"/>
      <c r="F48" s="166"/>
      <c r="G48" s="88" t="s">
        <v>2139</v>
      </c>
      <c r="H48" s="166"/>
      <c r="I48" s="92">
        <v>44818</v>
      </c>
      <c r="J48" s="170"/>
    </row>
    <row r="49" spans="1:10" ht="24.95" customHeight="1" x14ac:dyDescent="0.25">
      <c r="A49" s="163"/>
      <c r="B49" s="166"/>
      <c r="C49" s="166"/>
      <c r="D49" s="166"/>
      <c r="E49" s="166"/>
      <c r="F49" s="166"/>
      <c r="G49" s="88" t="s">
        <v>2138</v>
      </c>
      <c r="H49" s="166"/>
      <c r="I49" s="92">
        <v>44847</v>
      </c>
      <c r="J49" s="170"/>
    </row>
    <row r="50" spans="1:10" ht="24.95" customHeight="1" x14ac:dyDescent="0.25">
      <c r="A50" s="164"/>
      <c r="B50" s="167"/>
      <c r="C50" s="167"/>
      <c r="D50" s="167"/>
      <c r="E50" s="167"/>
      <c r="F50" s="167"/>
      <c r="G50" s="88" t="s">
        <v>2137</v>
      </c>
      <c r="H50" s="167"/>
      <c r="I50" s="92">
        <v>44893</v>
      </c>
      <c r="J50" s="171"/>
    </row>
    <row r="51" spans="1:10" ht="24.95" customHeight="1" x14ac:dyDescent="0.25">
      <c r="A51" s="162" t="s">
        <v>2136</v>
      </c>
      <c r="B51" s="165" t="s">
        <v>134</v>
      </c>
      <c r="C51" s="168" t="s">
        <v>2135</v>
      </c>
      <c r="D51" s="165" t="s">
        <v>136</v>
      </c>
      <c r="E51" s="162" t="s">
        <v>2075</v>
      </c>
      <c r="F51" s="162" t="s">
        <v>1908</v>
      </c>
      <c r="G51" s="88">
        <v>103917</v>
      </c>
      <c r="H51" s="168" t="s">
        <v>2134</v>
      </c>
      <c r="I51" s="92">
        <v>44838</v>
      </c>
      <c r="J51" s="172">
        <v>4000000</v>
      </c>
    </row>
    <row r="52" spans="1:10" ht="24.95" customHeight="1" x14ac:dyDescent="0.25">
      <c r="A52" s="163"/>
      <c r="B52" s="166"/>
      <c r="C52" s="166"/>
      <c r="D52" s="166"/>
      <c r="E52" s="166"/>
      <c r="F52" s="166"/>
      <c r="G52" s="88">
        <v>107558</v>
      </c>
      <c r="H52" s="166"/>
      <c r="I52" s="92">
        <v>44755</v>
      </c>
      <c r="J52" s="170"/>
    </row>
    <row r="53" spans="1:10" ht="24.95" customHeight="1" x14ac:dyDescent="0.25">
      <c r="A53" s="163"/>
      <c r="B53" s="166"/>
      <c r="C53" s="166"/>
      <c r="D53" s="166"/>
      <c r="E53" s="166"/>
      <c r="F53" s="166"/>
      <c r="G53" s="88">
        <v>103398</v>
      </c>
      <c r="H53" s="166"/>
      <c r="I53" s="92">
        <v>44718</v>
      </c>
      <c r="J53" s="170"/>
    </row>
    <row r="54" spans="1:10" ht="24.95" customHeight="1" x14ac:dyDescent="0.25">
      <c r="A54" s="163"/>
      <c r="B54" s="166"/>
      <c r="C54" s="166"/>
      <c r="D54" s="166"/>
      <c r="E54" s="166"/>
      <c r="F54" s="166"/>
      <c r="G54" s="88">
        <v>104402</v>
      </c>
      <c r="H54" s="166"/>
      <c r="I54" s="92">
        <v>44739</v>
      </c>
      <c r="J54" s="170"/>
    </row>
    <row r="55" spans="1:10" ht="24.95" customHeight="1" x14ac:dyDescent="0.25">
      <c r="A55" s="163"/>
      <c r="B55" s="166"/>
      <c r="C55" s="166"/>
      <c r="D55" s="166"/>
      <c r="E55" s="166"/>
      <c r="F55" s="166"/>
      <c r="G55" s="88">
        <v>106068</v>
      </c>
      <c r="H55" s="166"/>
      <c r="I55" s="92">
        <v>44813</v>
      </c>
      <c r="J55" s="170"/>
    </row>
    <row r="56" spans="1:10" ht="24.95" customHeight="1" x14ac:dyDescent="0.25">
      <c r="A56" s="163"/>
      <c r="B56" s="166"/>
      <c r="C56" s="166"/>
      <c r="D56" s="166"/>
      <c r="E56" s="166"/>
      <c r="F56" s="166"/>
      <c r="G56" s="88">
        <v>106745</v>
      </c>
      <c r="H56" s="166"/>
      <c r="I56" s="92">
        <v>44866</v>
      </c>
      <c r="J56" s="170"/>
    </row>
    <row r="57" spans="1:10" ht="24.95" customHeight="1" x14ac:dyDescent="0.25">
      <c r="A57" s="164"/>
      <c r="B57" s="167"/>
      <c r="C57" s="167"/>
      <c r="D57" s="167"/>
      <c r="E57" s="167"/>
      <c r="F57" s="167"/>
      <c r="G57" s="88">
        <v>108211</v>
      </c>
      <c r="H57" s="167"/>
      <c r="I57" s="92">
        <v>44887</v>
      </c>
      <c r="J57" s="171"/>
    </row>
    <row r="58" spans="1:10" ht="24.95" customHeight="1" x14ac:dyDescent="0.25">
      <c r="A58" s="162" t="s">
        <v>2133</v>
      </c>
      <c r="B58" s="165" t="s">
        <v>158</v>
      </c>
      <c r="C58" s="168" t="s">
        <v>2132</v>
      </c>
      <c r="D58" s="165" t="s">
        <v>160</v>
      </c>
      <c r="E58" s="162" t="s">
        <v>2075</v>
      </c>
      <c r="F58" s="162" t="s">
        <v>1908</v>
      </c>
      <c r="G58" s="88">
        <v>2696</v>
      </c>
      <c r="H58" s="168" t="s">
        <v>2131</v>
      </c>
      <c r="I58" s="92">
        <v>44669</v>
      </c>
      <c r="J58" s="172">
        <v>1450000</v>
      </c>
    </row>
    <row r="59" spans="1:10" ht="24.95" customHeight="1" x14ac:dyDescent="0.25">
      <c r="A59" s="163"/>
      <c r="B59" s="166"/>
      <c r="C59" s="166"/>
      <c r="D59" s="166"/>
      <c r="E59" s="166"/>
      <c r="F59" s="166"/>
      <c r="G59" s="88">
        <v>2715</v>
      </c>
      <c r="H59" s="166"/>
      <c r="I59" s="92">
        <v>44732</v>
      </c>
      <c r="J59" s="170"/>
    </row>
    <row r="60" spans="1:10" ht="24.95" customHeight="1" x14ac:dyDescent="0.25">
      <c r="A60" s="163"/>
      <c r="B60" s="166"/>
      <c r="C60" s="166"/>
      <c r="D60" s="166"/>
      <c r="E60" s="166"/>
      <c r="F60" s="166"/>
      <c r="G60" s="88">
        <v>2727</v>
      </c>
      <c r="H60" s="166"/>
      <c r="I60" s="92">
        <v>44748</v>
      </c>
      <c r="J60" s="170"/>
    </row>
    <row r="61" spans="1:10" ht="24.95" customHeight="1" x14ac:dyDescent="0.25">
      <c r="A61" s="163"/>
      <c r="B61" s="166"/>
      <c r="C61" s="166"/>
      <c r="D61" s="166"/>
      <c r="E61" s="166"/>
      <c r="F61" s="166"/>
      <c r="G61" s="88">
        <v>2791</v>
      </c>
      <c r="H61" s="166"/>
      <c r="I61" s="92">
        <v>44817</v>
      </c>
      <c r="J61" s="170"/>
    </row>
    <row r="62" spans="1:10" ht="24.95" customHeight="1" x14ac:dyDescent="0.25">
      <c r="A62" s="164"/>
      <c r="B62" s="167"/>
      <c r="C62" s="167"/>
      <c r="D62" s="167"/>
      <c r="E62" s="167"/>
      <c r="F62" s="167"/>
      <c r="G62" s="88">
        <v>2758</v>
      </c>
      <c r="H62" s="167"/>
      <c r="I62" s="88" t="s">
        <v>2130</v>
      </c>
      <c r="J62" s="171"/>
    </row>
    <row r="63" spans="1:10" ht="24.95" customHeight="1" x14ac:dyDescent="0.25">
      <c r="A63" s="162" t="s">
        <v>165</v>
      </c>
      <c r="B63" s="165" t="s">
        <v>2129</v>
      </c>
      <c r="C63" s="173" t="s">
        <v>2127</v>
      </c>
      <c r="D63" s="165" t="s">
        <v>168</v>
      </c>
      <c r="E63" s="162" t="s">
        <v>2075</v>
      </c>
      <c r="F63" s="162" t="s">
        <v>1908</v>
      </c>
      <c r="G63" s="88" t="s">
        <v>2128</v>
      </c>
      <c r="H63" s="168" t="s">
        <v>2127</v>
      </c>
      <c r="I63" s="92">
        <v>44675</v>
      </c>
      <c r="J63" s="172">
        <v>300000</v>
      </c>
    </row>
    <row r="64" spans="1:10" ht="24.95" customHeight="1" x14ac:dyDescent="0.25">
      <c r="A64" s="163"/>
      <c r="B64" s="166"/>
      <c r="C64" s="166"/>
      <c r="D64" s="166"/>
      <c r="E64" s="166"/>
      <c r="F64" s="166"/>
      <c r="G64" s="88" t="s">
        <v>2126</v>
      </c>
      <c r="H64" s="166"/>
      <c r="I64" s="92">
        <v>44718</v>
      </c>
      <c r="J64" s="170"/>
    </row>
    <row r="65" spans="1:10" ht="24.95" customHeight="1" x14ac:dyDescent="0.25">
      <c r="A65" s="163"/>
      <c r="B65" s="166"/>
      <c r="C65" s="166"/>
      <c r="D65" s="166"/>
      <c r="E65" s="166"/>
      <c r="F65" s="166"/>
      <c r="G65" s="88" t="s">
        <v>2125</v>
      </c>
      <c r="H65" s="166"/>
      <c r="I65" s="92">
        <v>44796</v>
      </c>
      <c r="J65" s="170"/>
    </row>
    <row r="66" spans="1:10" ht="24.95" customHeight="1" x14ac:dyDescent="0.25">
      <c r="A66" s="163"/>
      <c r="B66" s="166"/>
      <c r="C66" s="166"/>
      <c r="D66" s="166"/>
      <c r="E66" s="166"/>
      <c r="F66" s="166"/>
      <c r="G66" s="88">
        <v>18893</v>
      </c>
      <c r="H66" s="166"/>
      <c r="I66" s="92">
        <v>44858</v>
      </c>
      <c r="J66" s="170"/>
    </row>
    <row r="67" spans="1:10" ht="24.95" customHeight="1" x14ac:dyDescent="0.25">
      <c r="A67" s="164"/>
      <c r="B67" s="167"/>
      <c r="C67" s="167"/>
      <c r="D67" s="167"/>
      <c r="E67" s="167"/>
      <c r="F67" s="167"/>
      <c r="G67" s="88" t="s">
        <v>2124</v>
      </c>
      <c r="H67" s="167"/>
      <c r="I67" s="92">
        <v>44894</v>
      </c>
      <c r="J67" s="171"/>
    </row>
    <row r="68" spans="1:10" ht="24.95" customHeight="1" x14ac:dyDescent="0.25">
      <c r="A68" s="162" t="s">
        <v>2123</v>
      </c>
      <c r="B68" s="165" t="s">
        <v>174</v>
      </c>
      <c r="C68" s="168" t="s">
        <v>2122</v>
      </c>
      <c r="D68" s="165" t="s">
        <v>176</v>
      </c>
      <c r="E68" s="162" t="s">
        <v>2121</v>
      </c>
      <c r="F68" s="162" t="s">
        <v>1908</v>
      </c>
      <c r="G68" s="88">
        <v>9322</v>
      </c>
      <c r="H68" s="168" t="s">
        <v>2120</v>
      </c>
      <c r="I68" s="92">
        <v>44669</v>
      </c>
      <c r="J68" s="172">
        <v>2000000</v>
      </c>
    </row>
    <row r="69" spans="1:10" ht="24.95" customHeight="1" x14ac:dyDescent="0.25">
      <c r="A69" s="163"/>
      <c r="B69" s="166"/>
      <c r="C69" s="166"/>
      <c r="D69" s="166"/>
      <c r="E69" s="166"/>
      <c r="F69" s="166"/>
      <c r="G69" s="88">
        <v>9255</v>
      </c>
      <c r="H69" s="166"/>
      <c r="I69" s="92">
        <v>44729</v>
      </c>
      <c r="J69" s="170"/>
    </row>
    <row r="70" spans="1:10" ht="24.95" customHeight="1" x14ac:dyDescent="0.25">
      <c r="A70" s="163"/>
      <c r="B70" s="166"/>
      <c r="C70" s="166"/>
      <c r="D70" s="166"/>
      <c r="E70" s="166"/>
      <c r="F70" s="166"/>
      <c r="G70" s="88">
        <v>9288</v>
      </c>
      <c r="H70" s="166"/>
      <c r="I70" s="92">
        <v>44749</v>
      </c>
      <c r="J70" s="170"/>
    </row>
    <row r="71" spans="1:10" ht="24.95" customHeight="1" x14ac:dyDescent="0.25">
      <c r="A71" s="163"/>
      <c r="B71" s="166"/>
      <c r="C71" s="166"/>
      <c r="D71" s="166"/>
      <c r="E71" s="166"/>
      <c r="F71" s="166"/>
      <c r="G71" s="88">
        <v>9279</v>
      </c>
      <c r="H71" s="166"/>
      <c r="I71" s="92">
        <v>44827</v>
      </c>
      <c r="J71" s="170"/>
    </row>
    <row r="72" spans="1:10" ht="24.95" customHeight="1" x14ac:dyDescent="0.25">
      <c r="A72" s="163"/>
      <c r="B72" s="166"/>
      <c r="C72" s="166"/>
      <c r="D72" s="166"/>
      <c r="E72" s="166"/>
      <c r="F72" s="166"/>
      <c r="G72" s="88">
        <v>9341</v>
      </c>
      <c r="H72" s="166"/>
      <c r="I72" s="92">
        <v>44866</v>
      </c>
      <c r="J72" s="170"/>
    </row>
    <row r="73" spans="1:10" ht="24.95" customHeight="1" x14ac:dyDescent="0.25">
      <c r="A73" s="164"/>
      <c r="B73" s="167"/>
      <c r="C73" s="167"/>
      <c r="D73" s="167"/>
      <c r="E73" s="167"/>
      <c r="F73" s="167"/>
      <c r="G73" s="88">
        <v>9349</v>
      </c>
      <c r="H73" s="167"/>
      <c r="I73" s="92">
        <v>44877</v>
      </c>
      <c r="J73" s="171"/>
    </row>
    <row r="74" spans="1:10" ht="24.95" customHeight="1" x14ac:dyDescent="0.25">
      <c r="A74" s="162" t="s">
        <v>2119</v>
      </c>
      <c r="B74" s="165" t="s">
        <v>180</v>
      </c>
      <c r="C74" s="168" t="s">
        <v>2118</v>
      </c>
      <c r="D74" s="165" t="s">
        <v>181</v>
      </c>
      <c r="E74" s="162" t="s">
        <v>2075</v>
      </c>
      <c r="F74" s="162" t="s">
        <v>1908</v>
      </c>
      <c r="G74" s="88">
        <v>2620</v>
      </c>
      <c r="H74" s="168" t="s">
        <v>2117</v>
      </c>
      <c r="I74" s="92">
        <v>44655</v>
      </c>
      <c r="J74" s="172">
        <v>1500000</v>
      </c>
    </row>
    <row r="75" spans="1:10" ht="24.95" customHeight="1" x14ac:dyDescent="0.25">
      <c r="A75" s="163"/>
      <c r="B75" s="166"/>
      <c r="C75" s="166"/>
      <c r="D75" s="166"/>
      <c r="E75" s="166"/>
      <c r="F75" s="166"/>
      <c r="G75" s="88">
        <v>2389</v>
      </c>
      <c r="H75" s="166"/>
      <c r="I75" s="92">
        <v>44748</v>
      </c>
      <c r="J75" s="170"/>
    </row>
    <row r="76" spans="1:10" ht="24.95" customHeight="1" x14ac:dyDescent="0.25">
      <c r="A76" s="163"/>
      <c r="B76" s="166"/>
      <c r="C76" s="166"/>
      <c r="D76" s="166"/>
      <c r="E76" s="166"/>
      <c r="F76" s="166"/>
      <c r="G76" s="88">
        <v>3043</v>
      </c>
      <c r="H76" s="166"/>
      <c r="I76" s="92">
        <v>44817</v>
      </c>
      <c r="J76" s="170"/>
    </row>
    <row r="77" spans="1:10" ht="24.95" customHeight="1" x14ac:dyDescent="0.25">
      <c r="A77" s="164"/>
      <c r="B77" s="167"/>
      <c r="C77" s="167"/>
      <c r="D77" s="167"/>
      <c r="E77" s="167"/>
      <c r="F77" s="167"/>
      <c r="G77" s="88">
        <v>3200</v>
      </c>
      <c r="H77" s="167"/>
      <c r="I77" s="88" t="s">
        <v>2116</v>
      </c>
      <c r="J77" s="171"/>
    </row>
    <row r="78" spans="1:10" ht="24.95" customHeight="1" x14ac:dyDescent="0.25">
      <c r="A78" s="162" t="s">
        <v>2115</v>
      </c>
      <c r="B78" s="165" t="s">
        <v>183</v>
      </c>
      <c r="C78" s="168" t="s">
        <v>2114</v>
      </c>
      <c r="D78" s="165" t="s">
        <v>184</v>
      </c>
      <c r="E78" s="162" t="s">
        <v>2075</v>
      </c>
      <c r="F78" s="162" t="s">
        <v>1908</v>
      </c>
      <c r="G78" s="88">
        <v>1806</v>
      </c>
      <c r="H78" s="168" t="s">
        <v>2113</v>
      </c>
      <c r="I78" s="92">
        <v>44655</v>
      </c>
      <c r="J78" s="172">
        <v>2900000</v>
      </c>
    </row>
    <row r="79" spans="1:10" ht="24.95" customHeight="1" x14ac:dyDescent="0.25">
      <c r="A79" s="163"/>
      <c r="B79" s="166"/>
      <c r="C79" s="166"/>
      <c r="D79" s="166"/>
      <c r="E79" s="166"/>
      <c r="F79" s="166"/>
      <c r="G79" s="88">
        <v>17971</v>
      </c>
      <c r="H79" s="166"/>
      <c r="I79" s="92">
        <v>44688</v>
      </c>
      <c r="J79" s="170"/>
    </row>
    <row r="80" spans="1:10" ht="24.95" customHeight="1" x14ac:dyDescent="0.25">
      <c r="A80" s="163"/>
      <c r="B80" s="166"/>
      <c r="C80" s="166"/>
      <c r="D80" s="166"/>
      <c r="E80" s="166"/>
      <c r="F80" s="166"/>
      <c r="G80" s="88">
        <v>18174</v>
      </c>
      <c r="H80" s="166"/>
      <c r="I80" s="92">
        <v>44715</v>
      </c>
      <c r="J80" s="170"/>
    </row>
    <row r="81" spans="1:10" ht="24.95" customHeight="1" x14ac:dyDescent="0.25">
      <c r="A81" s="163"/>
      <c r="B81" s="166"/>
      <c r="C81" s="166"/>
      <c r="D81" s="166"/>
      <c r="E81" s="166"/>
      <c r="F81" s="166"/>
      <c r="G81" s="88">
        <v>17715</v>
      </c>
      <c r="H81" s="166"/>
      <c r="I81" s="92">
        <v>44824</v>
      </c>
      <c r="J81" s="170"/>
    </row>
    <row r="82" spans="1:10" ht="24.95" customHeight="1" x14ac:dyDescent="0.25">
      <c r="A82" s="163"/>
      <c r="B82" s="166"/>
      <c r="C82" s="166"/>
      <c r="D82" s="166"/>
      <c r="E82" s="166"/>
      <c r="F82" s="166"/>
      <c r="G82" s="88">
        <v>17421</v>
      </c>
      <c r="H82" s="166"/>
      <c r="I82" s="92">
        <v>44853</v>
      </c>
      <c r="J82" s="170"/>
    </row>
    <row r="83" spans="1:10" ht="24.95" customHeight="1" x14ac:dyDescent="0.25">
      <c r="A83" s="164"/>
      <c r="B83" s="167"/>
      <c r="C83" s="167"/>
      <c r="D83" s="167"/>
      <c r="E83" s="167"/>
      <c r="F83" s="167"/>
      <c r="G83" s="88">
        <v>17600</v>
      </c>
      <c r="H83" s="167"/>
      <c r="I83" s="92">
        <v>44883</v>
      </c>
      <c r="J83" s="171"/>
    </row>
    <row r="84" spans="1:10" ht="24.95" customHeight="1" x14ac:dyDescent="0.25">
      <c r="A84" s="162" t="s">
        <v>2112</v>
      </c>
      <c r="B84" s="165" t="s">
        <v>2111</v>
      </c>
      <c r="C84" s="168" t="s">
        <v>2110</v>
      </c>
      <c r="D84" s="165" t="s">
        <v>192</v>
      </c>
      <c r="E84" s="162" t="s">
        <v>2075</v>
      </c>
      <c r="F84" s="162" t="s">
        <v>1908</v>
      </c>
      <c r="G84" s="88">
        <v>4234</v>
      </c>
      <c r="H84" s="168" t="s">
        <v>2109</v>
      </c>
      <c r="I84" s="92">
        <v>44669</v>
      </c>
      <c r="J84" s="172">
        <v>1350000</v>
      </c>
    </row>
    <row r="85" spans="1:10" ht="24.95" customHeight="1" x14ac:dyDescent="0.25">
      <c r="A85" s="163"/>
      <c r="B85" s="166"/>
      <c r="C85" s="166"/>
      <c r="D85" s="166"/>
      <c r="E85" s="166"/>
      <c r="F85" s="166"/>
      <c r="G85" s="93">
        <v>4258</v>
      </c>
      <c r="H85" s="166"/>
      <c r="I85" s="92">
        <v>44729</v>
      </c>
      <c r="J85" s="170"/>
    </row>
    <row r="86" spans="1:10" ht="24.95" customHeight="1" x14ac:dyDescent="0.25">
      <c r="A86" s="163"/>
      <c r="B86" s="166"/>
      <c r="C86" s="166"/>
      <c r="D86" s="166"/>
      <c r="E86" s="166"/>
      <c r="F86" s="166"/>
      <c r="G86" s="88">
        <v>4136</v>
      </c>
      <c r="H86" s="166"/>
      <c r="I86" s="92">
        <v>44749</v>
      </c>
      <c r="J86" s="170"/>
    </row>
    <row r="87" spans="1:10" ht="24.95" customHeight="1" x14ac:dyDescent="0.25">
      <c r="A87" s="163"/>
      <c r="B87" s="166"/>
      <c r="C87" s="166"/>
      <c r="D87" s="166"/>
      <c r="E87" s="166"/>
      <c r="F87" s="166"/>
      <c r="G87" s="88">
        <v>4362</v>
      </c>
      <c r="H87" s="166"/>
      <c r="I87" s="92">
        <v>44827</v>
      </c>
      <c r="J87" s="170"/>
    </row>
    <row r="88" spans="1:10" ht="24.95" customHeight="1" x14ac:dyDescent="0.25">
      <c r="A88" s="163"/>
      <c r="B88" s="166"/>
      <c r="C88" s="166"/>
      <c r="D88" s="166"/>
      <c r="E88" s="166"/>
      <c r="F88" s="166"/>
      <c r="G88" s="88">
        <v>4416</v>
      </c>
      <c r="H88" s="166"/>
      <c r="I88" s="92">
        <v>44866</v>
      </c>
      <c r="J88" s="170"/>
    </row>
    <row r="89" spans="1:10" ht="24.95" customHeight="1" x14ac:dyDescent="0.25">
      <c r="A89" s="164"/>
      <c r="B89" s="167"/>
      <c r="C89" s="167"/>
      <c r="D89" s="167"/>
      <c r="E89" s="167"/>
      <c r="F89" s="167"/>
      <c r="G89" s="88">
        <v>4437</v>
      </c>
      <c r="H89" s="167"/>
      <c r="I89" s="90">
        <v>44877</v>
      </c>
      <c r="J89" s="171"/>
    </row>
    <row r="90" spans="1:10" ht="24.95" customHeight="1" x14ac:dyDescent="0.25">
      <c r="A90" s="162" t="s">
        <v>197</v>
      </c>
      <c r="B90" s="165" t="s">
        <v>2108</v>
      </c>
      <c r="C90" s="168" t="s">
        <v>2107</v>
      </c>
      <c r="D90" s="165" t="s">
        <v>200</v>
      </c>
      <c r="E90" s="162" t="s">
        <v>2075</v>
      </c>
      <c r="F90" s="162" t="s">
        <v>1908</v>
      </c>
      <c r="G90" s="88">
        <v>1920</v>
      </c>
      <c r="H90" s="168" t="s">
        <v>2106</v>
      </c>
      <c r="I90" s="92">
        <v>44689</v>
      </c>
      <c r="J90" s="172">
        <v>500000</v>
      </c>
    </row>
    <row r="91" spans="1:10" ht="24.95" customHeight="1" x14ac:dyDescent="0.25">
      <c r="A91" s="163"/>
      <c r="B91" s="166"/>
      <c r="C91" s="166"/>
      <c r="D91" s="166"/>
      <c r="E91" s="166"/>
      <c r="F91" s="166"/>
      <c r="G91" s="88">
        <v>1974</v>
      </c>
      <c r="H91" s="166"/>
      <c r="I91" s="92">
        <v>44718</v>
      </c>
      <c r="J91" s="170"/>
    </row>
    <row r="92" spans="1:10" ht="24.95" customHeight="1" x14ac:dyDescent="0.25">
      <c r="A92" s="163"/>
      <c r="B92" s="166"/>
      <c r="C92" s="166"/>
      <c r="D92" s="166"/>
      <c r="E92" s="166"/>
      <c r="F92" s="166"/>
      <c r="G92" s="88">
        <v>2026</v>
      </c>
      <c r="H92" s="166"/>
      <c r="I92" s="90">
        <v>44844</v>
      </c>
      <c r="J92" s="170"/>
    </row>
    <row r="93" spans="1:10" ht="24.95" customHeight="1" x14ac:dyDescent="0.25">
      <c r="A93" s="164"/>
      <c r="B93" s="167"/>
      <c r="C93" s="167"/>
      <c r="D93" s="167"/>
      <c r="E93" s="167"/>
      <c r="F93" s="167"/>
      <c r="G93" s="88">
        <v>2060</v>
      </c>
      <c r="H93" s="167"/>
      <c r="I93" s="90">
        <v>44894</v>
      </c>
      <c r="J93" s="171"/>
    </row>
    <row r="94" spans="1:10" ht="24.95" customHeight="1" x14ac:dyDescent="0.25">
      <c r="A94" s="91" t="s">
        <v>2105</v>
      </c>
      <c r="B94" s="88" t="s">
        <v>2104</v>
      </c>
      <c r="C94" s="89" t="s">
        <v>2103</v>
      </c>
      <c r="D94" s="88" t="s">
        <v>207</v>
      </c>
      <c r="E94" s="91" t="s">
        <v>2075</v>
      </c>
      <c r="F94" s="91" t="s">
        <v>1908</v>
      </c>
      <c r="G94" s="88">
        <v>1674</v>
      </c>
      <c r="H94" s="89" t="s">
        <v>2102</v>
      </c>
      <c r="I94" s="92">
        <v>44712</v>
      </c>
      <c r="J94" s="102">
        <v>740000</v>
      </c>
    </row>
    <row r="95" spans="1:10" ht="24.95" customHeight="1" x14ac:dyDescent="0.25">
      <c r="A95" s="162" t="s">
        <v>210</v>
      </c>
      <c r="B95" s="165" t="s">
        <v>2101</v>
      </c>
      <c r="C95" s="168" t="s">
        <v>2100</v>
      </c>
      <c r="D95" s="165" t="s">
        <v>213</v>
      </c>
      <c r="E95" s="162" t="s">
        <v>2075</v>
      </c>
      <c r="F95" s="162" t="s">
        <v>1908</v>
      </c>
      <c r="G95" s="88">
        <v>477</v>
      </c>
      <c r="H95" s="168" t="s">
        <v>2099</v>
      </c>
      <c r="I95" s="90">
        <v>44882</v>
      </c>
      <c r="J95" s="172">
        <v>325000</v>
      </c>
    </row>
    <row r="96" spans="1:10" ht="24.95" customHeight="1" x14ac:dyDescent="0.25">
      <c r="A96" s="163"/>
      <c r="B96" s="166"/>
      <c r="C96" s="166"/>
      <c r="D96" s="166"/>
      <c r="E96" s="166"/>
      <c r="F96" s="166"/>
      <c r="G96" s="88">
        <v>456</v>
      </c>
      <c r="H96" s="166"/>
      <c r="I96" s="92">
        <v>44730</v>
      </c>
      <c r="J96" s="170"/>
    </row>
    <row r="97" spans="1:10" ht="24.95" customHeight="1" x14ac:dyDescent="0.25">
      <c r="A97" s="163"/>
      <c r="B97" s="166"/>
      <c r="C97" s="166"/>
      <c r="D97" s="166"/>
      <c r="E97" s="166"/>
      <c r="F97" s="166"/>
      <c r="G97" s="88">
        <v>445</v>
      </c>
      <c r="H97" s="166"/>
      <c r="I97" s="92">
        <v>44812</v>
      </c>
      <c r="J97" s="170"/>
    </row>
    <row r="98" spans="1:10" ht="24.95" customHeight="1" x14ac:dyDescent="0.25">
      <c r="A98" s="163"/>
      <c r="B98" s="166"/>
      <c r="C98" s="166"/>
      <c r="D98" s="166"/>
      <c r="E98" s="166"/>
      <c r="F98" s="166"/>
      <c r="G98" s="88">
        <v>470</v>
      </c>
      <c r="H98" s="166"/>
      <c r="I98" s="90">
        <v>44882</v>
      </c>
      <c r="J98" s="170"/>
    </row>
    <row r="99" spans="1:10" ht="24.95" customHeight="1" x14ac:dyDescent="0.25">
      <c r="A99" s="164"/>
      <c r="B99" s="167"/>
      <c r="C99" s="167"/>
      <c r="D99" s="167"/>
      <c r="E99" s="167"/>
      <c r="F99" s="167"/>
      <c r="G99" s="88">
        <v>438</v>
      </c>
      <c r="H99" s="167"/>
      <c r="I99" s="90">
        <v>44850</v>
      </c>
      <c r="J99" s="171"/>
    </row>
    <row r="100" spans="1:10" ht="24.95" customHeight="1" x14ac:dyDescent="0.25">
      <c r="A100" s="162" t="s">
        <v>218</v>
      </c>
      <c r="B100" s="165" t="s">
        <v>2098</v>
      </c>
      <c r="C100" s="168" t="s">
        <v>2096</v>
      </c>
      <c r="D100" s="165" t="s">
        <v>221</v>
      </c>
      <c r="E100" s="162" t="s">
        <v>2075</v>
      </c>
      <c r="F100" s="162" t="s">
        <v>1908</v>
      </c>
      <c r="G100" s="88" t="s">
        <v>2097</v>
      </c>
      <c r="H100" s="168" t="s">
        <v>2096</v>
      </c>
      <c r="I100" s="92">
        <v>44661</v>
      </c>
      <c r="J100" s="172">
        <v>150000</v>
      </c>
    </row>
    <row r="101" spans="1:10" ht="24.95" customHeight="1" x14ac:dyDescent="0.25">
      <c r="A101" s="163"/>
      <c r="B101" s="166"/>
      <c r="C101" s="166"/>
      <c r="D101" s="166"/>
      <c r="E101" s="166"/>
      <c r="F101" s="166"/>
      <c r="G101" s="88" t="s">
        <v>2095</v>
      </c>
      <c r="H101" s="166"/>
      <c r="I101" s="92">
        <v>44714</v>
      </c>
      <c r="J101" s="170"/>
    </row>
    <row r="102" spans="1:10" ht="24.95" customHeight="1" x14ac:dyDescent="0.25">
      <c r="A102" s="163"/>
      <c r="B102" s="166"/>
      <c r="C102" s="166"/>
      <c r="D102" s="166"/>
      <c r="E102" s="166"/>
      <c r="F102" s="166"/>
      <c r="G102" s="88" t="s">
        <v>2094</v>
      </c>
      <c r="H102" s="166"/>
      <c r="I102" s="92">
        <v>44775</v>
      </c>
      <c r="J102" s="170"/>
    </row>
    <row r="103" spans="1:10" ht="24.95" customHeight="1" x14ac:dyDescent="0.25">
      <c r="A103" s="164"/>
      <c r="B103" s="167"/>
      <c r="C103" s="167"/>
      <c r="D103" s="167"/>
      <c r="E103" s="167"/>
      <c r="F103" s="167"/>
      <c r="G103" s="88" t="s">
        <v>2093</v>
      </c>
      <c r="H103" s="167"/>
      <c r="I103" s="90">
        <v>44880</v>
      </c>
      <c r="J103" s="171"/>
    </row>
    <row r="104" spans="1:10" ht="24.95" customHeight="1" x14ac:dyDescent="0.25">
      <c r="A104" s="162" t="s">
        <v>225</v>
      </c>
      <c r="B104" s="165" t="s">
        <v>2092</v>
      </c>
      <c r="C104" s="168" t="s">
        <v>2091</v>
      </c>
      <c r="D104" s="165" t="s">
        <v>228</v>
      </c>
      <c r="E104" s="162" t="s">
        <v>2075</v>
      </c>
      <c r="F104" s="162" t="s">
        <v>1908</v>
      </c>
      <c r="G104" s="88">
        <v>5000080</v>
      </c>
      <c r="H104" s="168" t="s">
        <v>2090</v>
      </c>
      <c r="I104" s="92">
        <v>44692</v>
      </c>
      <c r="J104" s="172">
        <v>600000</v>
      </c>
    </row>
    <row r="105" spans="1:10" ht="24.95" customHeight="1" x14ac:dyDescent="0.25">
      <c r="A105" s="163"/>
      <c r="B105" s="166"/>
      <c r="C105" s="166"/>
      <c r="D105" s="166"/>
      <c r="E105" s="166"/>
      <c r="F105" s="166"/>
      <c r="G105" s="88">
        <v>5000111</v>
      </c>
      <c r="H105" s="166"/>
      <c r="I105" s="92">
        <v>44768</v>
      </c>
      <c r="J105" s="170"/>
    </row>
    <row r="106" spans="1:10" ht="24.95" customHeight="1" x14ac:dyDescent="0.25">
      <c r="A106" s="163"/>
      <c r="B106" s="166"/>
      <c r="C106" s="166"/>
      <c r="D106" s="166"/>
      <c r="E106" s="166"/>
      <c r="F106" s="166"/>
      <c r="G106" s="88">
        <v>5000166</v>
      </c>
      <c r="H106" s="166"/>
      <c r="I106" s="92">
        <v>44722</v>
      </c>
      <c r="J106" s="170"/>
    </row>
    <row r="107" spans="1:10" ht="24.95" customHeight="1" x14ac:dyDescent="0.25">
      <c r="A107" s="164"/>
      <c r="B107" s="167"/>
      <c r="C107" s="167"/>
      <c r="D107" s="167"/>
      <c r="E107" s="167"/>
      <c r="F107" s="167"/>
      <c r="G107" s="88">
        <v>50000149</v>
      </c>
      <c r="H107" s="167"/>
      <c r="I107" s="90">
        <v>44888</v>
      </c>
      <c r="J107" s="171"/>
    </row>
    <row r="108" spans="1:10" ht="24.95" customHeight="1" x14ac:dyDescent="0.25">
      <c r="A108" s="162" t="s">
        <v>232</v>
      </c>
      <c r="B108" s="165" t="s">
        <v>233</v>
      </c>
      <c r="C108" s="173" t="s">
        <v>2089</v>
      </c>
      <c r="D108" s="165" t="s">
        <v>235</v>
      </c>
      <c r="E108" s="162" t="s">
        <v>2075</v>
      </c>
      <c r="F108" s="162" t="s">
        <v>1908</v>
      </c>
      <c r="G108" s="88">
        <v>30524</v>
      </c>
      <c r="H108" s="168" t="s">
        <v>2088</v>
      </c>
      <c r="I108" s="92">
        <v>44680</v>
      </c>
      <c r="J108" s="172">
        <v>550000</v>
      </c>
    </row>
    <row r="109" spans="1:10" ht="24.95" customHeight="1" x14ac:dyDescent="0.25">
      <c r="A109" s="163"/>
      <c r="B109" s="166"/>
      <c r="C109" s="166"/>
      <c r="D109" s="166"/>
      <c r="E109" s="166"/>
      <c r="F109" s="166"/>
      <c r="G109" s="88" t="s">
        <v>2087</v>
      </c>
      <c r="H109" s="166"/>
      <c r="I109" s="92">
        <v>44741</v>
      </c>
      <c r="J109" s="170"/>
    </row>
    <row r="110" spans="1:10" ht="24.95" customHeight="1" x14ac:dyDescent="0.25">
      <c r="A110" s="163"/>
      <c r="B110" s="166"/>
      <c r="C110" s="166"/>
      <c r="D110" s="166"/>
      <c r="E110" s="166"/>
      <c r="F110" s="166"/>
      <c r="G110" s="88" t="s">
        <v>2086</v>
      </c>
      <c r="H110" s="166"/>
      <c r="I110" s="92">
        <v>44802</v>
      </c>
      <c r="J110" s="170"/>
    </row>
    <row r="111" spans="1:10" ht="24.95" customHeight="1" x14ac:dyDescent="0.25">
      <c r="A111" s="163"/>
      <c r="B111" s="166"/>
      <c r="C111" s="166"/>
      <c r="D111" s="166"/>
      <c r="E111" s="166"/>
      <c r="F111" s="166"/>
      <c r="G111" s="88" t="s">
        <v>2085</v>
      </c>
      <c r="H111" s="166"/>
      <c r="I111" s="90">
        <v>44881</v>
      </c>
      <c r="J111" s="170"/>
    </row>
    <row r="112" spans="1:10" ht="24.95" customHeight="1" x14ac:dyDescent="0.25">
      <c r="A112" s="164"/>
      <c r="B112" s="167"/>
      <c r="C112" s="167"/>
      <c r="D112" s="167"/>
      <c r="E112" s="167"/>
      <c r="F112" s="167"/>
      <c r="G112" s="88" t="s">
        <v>2084</v>
      </c>
      <c r="H112" s="167"/>
      <c r="I112" s="92">
        <v>44868</v>
      </c>
      <c r="J112" s="171"/>
    </row>
    <row r="113" spans="1:10" ht="24.95" customHeight="1" x14ac:dyDescent="0.25">
      <c r="A113" s="162" t="s">
        <v>2083</v>
      </c>
      <c r="B113" s="165" t="s">
        <v>241</v>
      </c>
      <c r="C113" s="168" t="s">
        <v>2082</v>
      </c>
      <c r="D113" s="165" t="s">
        <v>243</v>
      </c>
      <c r="E113" s="162" t="s">
        <v>2075</v>
      </c>
      <c r="F113" s="162" t="s">
        <v>1908</v>
      </c>
      <c r="G113" s="88">
        <v>850</v>
      </c>
      <c r="H113" s="168" t="s">
        <v>2081</v>
      </c>
      <c r="I113" s="92">
        <v>44673</v>
      </c>
      <c r="J113" s="172">
        <v>1850000</v>
      </c>
    </row>
    <row r="114" spans="1:10" ht="24.95" customHeight="1" x14ac:dyDescent="0.25">
      <c r="A114" s="163"/>
      <c r="B114" s="166"/>
      <c r="C114" s="166"/>
      <c r="D114" s="166"/>
      <c r="E114" s="166"/>
      <c r="F114" s="166"/>
      <c r="G114" s="88">
        <v>876</v>
      </c>
      <c r="H114" s="166"/>
      <c r="I114" s="92">
        <v>44750</v>
      </c>
      <c r="J114" s="170"/>
    </row>
    <row r="115" spans="1:10" ht="24.95" customHeight="1" x14ac:dyDescent="0.25">
      <c r="A115" s="164"/>
      <c r="B115" s="167"/>
      <c r="C115" s="167"/>
      <c r="D115" s="167"/>
      <c r="E115" s="167"/>
      <c r="F115" s="167"/>
      <c r="G115" s="88">
        <v>886</v>
      </c>
      <c r="H115" s="167"/>
      <c r="I115" s="92">
        <v>44733</v>
      </c>
      <c r="J115" s="171"/>
    </row>
    <row r="116" spans="1:10" ht="24.95" customHeight="1" x14ac:dyDescent="0.25">
      <c r="A116" s="162" t="s">
        <v>2080</v>
      </c>
      <c r="B116" s="165" t="s">
        <v>247</v>
      </c>
      <c r="C116" s="168" t="s">
        <v>2079</v>
      </c>
      <c r="D116" s="165" t="s">
        <v>249</v>
      </c>
      <c r="E116" s="162" t="s">
        <v>2075</v>
      </c>
      <c r="F116" s="162" t="s">
        <v>1908</v>
      </c>
      <c r="G116" s="88">
        <v>38</v>
      </c>
      <c r="H116" s="168" t="s">
        <v>2078</v>
      </c>
      <c r="I116" s="92">
        <v>44673</v>
      </c>
      <c r="J116" s="172">
        <v>850000</v>
      </c>
    </row>
    <row r="117" spans="1:10" ht="24.95" customHeight="1" x14ac:dyDescent="0.25">
      <c r="A117" s="163"/>
      <c r="B117" s="166"/>
      <c r="C117" s="166"/>
      <c r="D117" s="166"/>
      <c r="E117" s="166"/>
      <c r="F117" s="166"/>
      <c r="G117" s="88">
        <v>20</v>
      </c>
      <c r="H117" s="166"/>
      <c r="I117" s="92">
        <v>44740</v>
      </c>
      <c r="J117" s="170"/>
    </row>
    <row r="118" spans="1:10" ht="24.95" customHeight="1" x14ac:dyDescent="0.25">
      <c r="A118" s="163"/>
      <c r="B118" s="166"/>
      <c r="C118" s="166"/>
      <c r="D118" s="166"/>
      <c r="E118" s="166"/>
      <c r="F118" s="166"/>
      <c r="G118" s="88">
        <v>76</v>
      </c>
      <c r="H118" s="166"/>
      <c r="I118" s="92">
        <v>44837</v>
      </c>
      <c r="J118" s="170"/>
    </row>
    <row r="119" spans="1:10" ht="24.95" customHeight="1" x14ac:dyDescent="0.25">
      <c r="A119" s="163"/>
      <c r="B119" s="166"/>
      <c r="C119" s="166"/>
      <c r="D119" s="166"/>
      <c r="E119" s="166"/>
      <c r="F119" s="166"/>
      <c r="G119" s="88">
        <v>81</v>
      </c>
      <c r="H119" s="166"/>
      <c r="I119" s="92">
        <v>44816</v>
      </c>
      <c r="J119" s="170"/>
    </row>
    <row r="120" spans="1:10" ht="24.95" customHeight="1" x14ac:dyDescent="0.25">
      <c r="A120" s="164"/>
      <c r="B120" s="167"/>
      <c r="C120" s="167"/>
      <c r="D120" s="167"/>
      <c r="E120" s="167"/>
      <c r="F120" s="167"/>
      <c r="G120" s="88">
        <v>6164</v>
      </c>
      <c r="H120" s="167"/>
      <c r="I120" s="90">
        <v>44895</v>
      </c>
      <c r="J120" s="171"/>
    </row>
    <row r="121" spans="1:10" ht="24.95" customHeight="1" x14ac:dyDescent="0.25">
      <c r="A121" s="162" t="s">
        <v>2077</v>
      </c>
      <c r="B121" s="165" t="s">
        <v>255</v>
      </c>
      <c r="C121" s="168" t="s">
        <v>2076</v>
      </c>
      <c r="D121" s="165" t="s">
        <v>257</v>
      </c>
      <c r="E121" s="162" t="s">
        <v>2075</v>
      </c>
      <c r="F121" s="162" t="s">
        <v>1908</v>
      </c>
      <c r="G121" s="88" t="s">
        <v>2074</v>
      </c>
      <c r="H121" s="168" t="s">
        <v>2073</v>
      </c>
      <c r="I121" s="92">
        <v>44678</v>
      </c>
      <c r="J121" s="172">
        <v>60000</v>
      </c>
    </row>
    <row r="122" spans="1:10" ht="24.95" customHeight="1" x14ac:dyDescent="0.25">
      <c r="A122" s="163"/>
      <c r="B122" s="166"/>
      <c r="C122" s="166"/>
      <c r="D122" s="166"/>
      <c r="E122" s="166"/>
      <c r="F122" s="166"/>
      <c r="G122" s="88" t="s">
        <v>2072</v>
      </c>
      <c r="H122" s="166"/>
      <c r="I122" s="92">
        <v>44811</v>
      </c>
      <c r="J122" s="170"/>
    </row>
    <row r="123" spans="1:10" ht="24.95" customHeight="1" x14ac:dyDescent="0.25">
      <c r="A123" s="164"/>
      <c r="B123" s="167"/>
      <c r="C123" s="167"/>
      <c r="D123" s="167"/>
      <c r="E123" s="167"/>
      <c r="F123" s="167"/>
      <c r="G123" s="88" t="s">
        <v>2071</v>
      </c>
      <c r="H123" s="167"/>
      <c r="I123" s="88" t="s">
        <v>2070</v>
      </c>
      <c r="J123" s="171"/>
    </row>
    <row r="124" spans="1:10" ht="24.95" customHeight="1" x14ac:dyDescent="0.25">
      <c r="A124" s="162" t="s">
        <v>262</v>
      </c>
      <c r="B124" s="165" t="s">
        <v>2069</v>
      </c>
      <c r="C124" s="168" t="s">
        <v>2068</v>
      </c>
      <c r="D124" s="165" t="s">
        <v>265</v>
      </c>
      <c r="E124" s="162" t="s">
        <v>1915</v>
      </c>
      <c r="F124" s="162" t="s">
        <v>1908</v>
      </c>
      <c r="G124" s="88">
        <v>33</v>
      </c>
      <c r="H124" s="168" t="s">
        <v>2067</v>
      </c>
      <c r="I124" s="92">
        <v>44676</v>
      </c>
      <c r="J124" s="172">
        <v>170000</v>
      </c>
    </row>
    <row r="125" spans="1:10" ht="24.95" customHeight="1" x14ac:dyDescent="0.25">
      <c r="A125" s="163"/>
      <c r="B125" s="166"/>
      <c r="C125" s="166"/>
      <c r="D125" s="166"/>
      <c r="E125" s="166"/>
      <c r="F125" s="166"/>
      <c r="G125" s="88">
        <v>34</v>
      </c>
      <c r="H125" s="166"/>
      <c r="I125" s="92">
        <v>44739</v>
      </c>
      <c r="J125" s="170"/>
    </row>
    <row r="126" spans="1:10" ht="24.95" customHeight="1" x14ac:dyDescent="0.25">
      <c r="A126" s="163"/>
      <c r="B126" s="166"/>
      <c r="C126" s="166"/>
      <c r="D126" s="166"/>
      <c r="E126" s="166"/>
      <c r="F126" s="166"/>
      <c r="G126" s="88">
        <v>44</v>
      </c>
      <c r="H126" s="166"/>
      <c r="I126" s="92">
        <v>44798</v>
      </c>
      <c r="J126" s="170"/>
    </row>
    <row r="127" spans="1:10" ht="24.95" customHeight="1" x14ac:dyDescent="0.25">
      <c r="A127" s="164"/>
      <c r="B127" s="167"/>
      <c r="C127" s="167"/>
      <c r="D127" s="167"/>
      <c r="E127" s="167"/>
      <c r="F127" s="167"/>
      <c r="G127" s="88">
        <v>56</v>
      </c>
      <c r="H127" s="167"/>
      <c r="I127" s="92">
        <v>44866</v>
      </c>
      <c r="J127" s="171"/>
    </row>
    <row r="128" spans="1:10" ht="24.95" customHeight="1" x14ac:dyDescent="0.25">
      <c r="A128" s="162" t="s">
        <v>1805</v>
      </c>
      <c r="B128" s="165" t="s">
        <v>2066</v>
      </c>
      <c r="C128" s="168" t="s">
        <v>2065</v>
      </c>
      <c r="D128" s="165" t="s">
        <v>2064</v>
      </c>
      <c r="E128" s="162" t="s">
        <v>1915</v>
      </c>
      <c r="F128" s="162" t="s">
        <v>1908</v>
      </c>
      <c r="G128" s="88">
        <v>85</v>
      </c>
      <c r="H128" s="168" t="s">
        <v>2063</v>
      </c>
      <c r="I128" s="92">
        <v>44755</v>
      </c>
      <c r="J128" s="172">
        <v>200000</v>
      </c>
    </row>
    <row r="129" spans="1:10" ht="24.95" customHeight="1" x14ac:dyDescent="0.25">
      <c r="A129" s="163"/>
      <c r="B129" s="166"/>
      <c r="C129" s="166"/>
      <c r="D129" s="166"/>
      <c r="E129" s="166"/>
      <c r="F129" s="166"/>
      <c r="G129" s="88">
        <v>91</v>
      </c>
      <c r="H129" s="166"/>
      <c r="I129" s="92">
        <v>44818</v>
      </c>
      <c r="J129" s="170"/>
    </row>
    <row r="130" spans="1:10" ht="24.95" customHeight="1" x14ac:dyDescent="0.25">
      <c r="A130" s="164"/>
      <c r="B130" s="167"/>
      <c r="C130" s="167"/>
      <c r="D130" s="167"/>
      <c r="E130" s="167"/>
      <c r="F130" s="167"/>
      <c r="G130" s="88">
        <v>94</v>
      </c>
      <c r="H130" s="167"/>
      <c r="I130" s="90">
        <v>44879</v>
      </c>
      <c r="J130" s="171"/>
    </row>
    <row r="131" spans="1:10" ht="24.95" customHeight="1" x14ac:dyDescent="0.25">
      <c r="A131" s="162" t="s">
        <v>271</v>
      </c>
      <c r="B131" s="165" t="s">
        <v>2062</v>
      </c>
      <c r="C131" s="168" t="s">
        <v>2061</v>
      </c>
      <c r="D131" s="165" t="s">
        <v>2060</v>
      </c>
      <c r="E131" s="162" t="s">
        <v>1915</v>
      </c>
      <c r="F131" s="162" t="s">
        <v>1908</v>
      </c>
      <c r="G131" s="88">
        <v>1079</v>
      </c>
      <c r="H131" s="168" t="s">
        <v>2058</v>
      </c>
      <c r="I131" s="88" t="s">
        <v>2059</v>
      </c>
      <c r="J131" s="172">
        <v>2042545</v>
      </c>
    </row>
    <row r="132" spans="1:10" ht="24.95" customHeight="1" x14ac:dyDescent="0.25">
      <c r="A132" s="164"/>
      <c r="B132" s="167"/>
      <c r="C132" s="167"/>
      <c r="D132" s="167"/>
      <c r="E132" s="167"/>
      <c r="F132" s="167"/>
      <c r="G132" s="88">
        <v>1093</v>
      </c>
      <c r="H132" s="167"/>
      <c r="I132" s="92">
        <v>44740</v>
      </c>
      <c r="J132" s="171"/>
    </row>
    <row r="133" spans="1:10" ht="24.95" customHeight="1" x14ac:dyDescent="0.25">
      <c r="A133" s="162" t="s">
        <v>278</v>
      </c>
      <c r="B133" s="165" t="s">
        <v>2057</v>
      </c>
      <c r="C133" s="168" t="s">
        <v>2056</v>
      </c>
      <c r="D133" s="165" t="s">
        <v>281</v>
      </c>
      <c r="E133" s="162" t="s">
        <v>1915</v>
      </c>
      <c r="F133" s="162" t="s">
        <v>1908</v>
      </c>
      <c r="G133" s="88" t="s">
        <v>2055</v>
      </c>
      <c r="H133" s="168" t="s">
        <v>2054</v>
      </c>
      <c r="I133" s="92">
        <v>44714</v>
      </c>
      <c r="J133" s="172">
        <v>400000</v>
      </c>
    </row>
    <row r="134" spans="1:10" ht="24.95" customHeight="1" x14ac:dyDescent="0.25">
      <c r="A134" s="163"/>
      <c r="B134" s="166"/>
      <c r="C134" s="166"/>
      <c r="D134" s="166"/>
      <c r="E134" s="166"/>
      <c r="F134" s="166"/>
      <c r="G134" s="88" t="s">
        <v>2053</v>
      </c>
      <c r="H134" s="166"/>
      <c r="I134" s="92">
        <v>44872</v>
      </c>
      <c r="J134" s="170"/>
    </row>
    <row r="135" spans="1:10" ht="24.95" customHeight="1" x14ac:dyDescent="0.25">
      <c r="A135" s="163"/>
      <c r="B135" s="166"/>
      <c r="C135" s="166"/>
      <c r="D135" s="166"/>
      <c r="E135" s="166"/>
      <c r="F135" s="166"/>
      <c r="G135" s="88" t="s">
        <v>2052</v>
      </c>
      <c r="H135" s="166"/>
      <c r="I135" s="90">
        <v>44889</v>
      </c>
      <c r="J135" s="170"/>
    </row>
    <row r="136" spans="1:10" ht="24.95" customHeight="1" x14ac:dyDescent="0.25">
      <c r="A136" s="164"/>
      <c r="B136" s="167"/>
      <c r="C136" s="167"/>
      <c r="D136" s="167"/>
      <c r="E136" s="167"/>
      <c r="F136" s="167"/>
      <c r="G136" s="88">
        <v>3933</v>
      </c>
      <c r="H136" s="167"/>
      <c r="I136" s="90">
        <v>44889</v>
      </c>
      <c r="J136" s="171"/>
    </row>
    <row r="137" spans="1:10" ht="24.95" customHeight="1" x14ac:dyDescent="0.25">
      <c r="A137" s="162" t="s">
        <v>2051</v>
      </c>
      <c r="B137" s="165" t="s">
        <v>2050</v>
      </c>
      <c r="C137" s="168" t="s">
        <v>2049</v>
      </c>
      <c r="D137" s="165" t="s">
        <v>59</v>
      </c>
      <c r="E137" s="162" t="s">
        <v>1915</v>
      </c>
      <c r="F137" s="162" t="s">
        <v>1908</v>
      </c>
      <c r="G137" s="88">
        <v>68017</v>
      </c>
      <c r="H137" s="168" t="s">
        <v>2048</v>
      </c>
      <c r="I137" s="92">
        <v>44656</v>
      </c>
      <c r="J137" s="172">
        <v>2900000</v>
      </c>
    </row>
    <row r="138" spans="1:10" ht="24.95" customHeight="1" x14ac:dyDescent="0.25">
      <c r="A138" s="163"/>
      <c r="B138" s="166"/>
      <c r="C138" s="166"/>
      <c r="D138" s="166"/>
      <c r="E138" s="166"/>
      <c r="F138" s="166"/>
      <c r="G138" s="88">
        <v>68597</v>
      </c>
      <c r="H138" s="166"/>
      <c r="I138" s="92">
        <v>44746</v>
      </c>
      <c r="J138" s="170"/>
    </row>
    <row r="139" spans="1:10" ht="24.95" customHeight="1" x14ac:dyDescent="0.25">
      <c r="A139" s="163"/>
      <c r="B139" s="166"/>
      <c r="C139" s="166"/>
      <c r="D139" s="166"/>
      <c r="E139" s="166"/>
      <c r="F139" s="166"/>
      <c r="G139" s="88">
        <v>68937</v>
      </c>
      <c r="H139" s="166"/>
      <c r="I139" s="92">
        <v>44728</v>
      </c>
      <c r="J139" s="170"/>
    </row>
    <row r="140" spans="1:10" ht="24.95" customHeight="1" x14ac:dyDescent="0.25">
      <c r="A140" s="164"/>
      <c r="B140" s="167"/>
      <c r="C140" s="167"/>
      <c r="D140" s="167"/>
      <c r="E140" s="167"/>
      <c r="F140" s="167"/>
      <c r="G140" s="88">
        <v>69183</v>
      </c>
      <c r="H140" s="167"/>
      <c r="I140" s="92">
        <v>44701</v>
      </c>
      <c r="J140" s="171"/>
    </row>
    <row r="141" spans="1:10" ht="24.95" customHeight="1" x14ac:dyDescent="0.25">
      <c r="A141" s="162" t="s">
        <v>2047</v>
      </c>
      <c r="B141" s="165" t="s">
        <v>290</v>
      </c>
      <c r="C141" s="168" t="s">
        <v>2046</v>
      </c>
      <c r="D141" s="165" t="s">
        <v>291</v>
      </c>
      <c r="E141" s="162" t="s">
        <v>1915</v>
      </c>
      <c r="F141" s="162" t="s">
        <v>1908</v>
      </c>
      <c r="G141" s="88">
        <v>425</v>
      </c>
      <c r="H141" s="168" t="s">
        <v>2045</v>
      </c>
      <c r="I141" s="92">
        <v>44716</v>
      </c>
      <c r="J141" s="172">
        <v>1250000</v>
      </c>
    </row>
    <row r="142" spans="1:10" ht="24.95" customHeight="1" x14ac:dyDescent="0.25">
      <c r="A142" s="163"/>
      <c r="B142" s="166"/>
      <c r="C142" s="166"/>
      <c r="D142" s="166"/>
      <c r="E142" s="166"/>
      <c r="F142" s="166"/>
      <c r="G142" s="88">
        <v>442</v>
      </c>
      <c r="H142" s="166"/>
      <c r="I142" s="92">
        <v>44701</v>
      </c>
      <c r="J142" s="170"/>
    </row>
    <row r="143" spans="1:10" ht="24.95" customHeight="1" x14ac:dyDescent="0.25">
      <c r="A143" s="163"/>
      <c r="B143" s="166"/>
      <c r="C143" s="166"/>
      <c r="D143" s="166"/>
      <c r="E143" s="166"/>
      <c r="F143" s="166"/>
      <c r="G143" s="88">
        <v>435</v>
      </c>
      <c r="H143" s="166"/>
      <c r="I143" s="92">
        <v>44728</v>
      </c>
      <c r="J143" s="170"/>
    </row>
    <row r="144" spans="1:10" ht="24.95" customHeight="1" x14ac:dyDescent="0.25">
      <c r="A144" s="163"/>
      <c r="B144" s="166"/>
      <c r="C144" s="166"/>
      <c r="D144" s="166"/>
      <c r="E144" s="166"/>
      <c r="F144" s="166"/>
      <c r="G144" s="88">
        <v>425</v>
      </c>
      <c r="H144" s="166"/>
      <c r="I144" s="92">
        <v>44746</v>
      </c>
      <c r="J144" s="170"/>
    </row>
    <row r="145" spans="1:10" ht="24.95" customHeight="1" x14ac:dyDescent="0.25">
      <c r="A145" s="163"/>
      <c r="B145" s="166"/>
      <c r="C145" s="166"/>
      <c r="D145" s="166"/>
      <c r="E145" s="166"/>
      <c r="F145" s="166"/>
      <c r="G145" s="88">
        <v>438</v>
      </c>
      <c r="H145" s="166"/>
      <c r="I145" s="92">
        <v>44830</v>
      </c>
      <c r="J145" s="170"/>
    </row>
    <row r="146" spans="1:10" ht="24.95" customHeight="1" x14ac:dyDescent="0.25">
      <c r="A146" s="163"/>
      <c r="B146" s="166"/>
      <c r="C146" s="166"/>
      <c r="D146" s="166"/>
      <c r="E146" s="166"/>
      <c r="F146" s="166"/>
      <c r="G146" s="88">
        <v>426</v>
      </c>
      <c r="H146" s="166"/>
      <c r="I146" s="92">
        <v>44816</v>
      </c>
      <c r="J146" s="170"/>
    </row>
    <row r="147" spans="1:10" ht="24.95" customHeight="1" x14ac:dyDescent="0.25">
      <c r="A147" s="163"/>
      <c r="B147" s="166"/>
      <c r="C147" s="166"/>
      <c r="D147" s="166"/>
      <c r="E147" s="166"/>
      <c r="F147" s="166"/>
      <c r="G147" s="88">
        <v>427</v>
      </c>
      <c r="H147" s="166"/>
      <c r="I147" s="92">
        <v>44868</v>
      </c>
      <c r="J147" s="170"/>
    </row>
    <row r="148" spans="1:10" ht="24.95" customHeight="1" x14ac:dyDescent="0.25">
      <c r="A148" s="164"/>
      <c r="B148" s="167"/>
      <c r="C148" s="167"/>
      <c r="D148" s="167"/>
      <c r="E148" s="167"/>
      <c r="F148" s="167"/>
      <c r="G148" s="88">
        <v>429</v>
      </c>
      <c r="H148" s="167"/>
      <c r="I148" s="92">
        <v>44868</v>
      </c>
      <c r="J148" s="171"/>
    </row>
    <row r="149" spans="1:10" ht="24.95" customHeight="1" x14ac:dyDescent="0.25">
      <c r="A149" s="162" t="s">
        <v>68</v>
      </c>
      <c r="B149" s="165" t="s">
        <v>2044</v>
      </c>
      <c r="C149" s="168" t="s">
        <v>2043</v>
      </c>
      <c r="D149" s="165" t="s">
        <v>295</v>
      </c>
      <c r="E149" s="162" t="s">
        <v>1915</v>
      </c>
      <c r="F149" s="162" t="s">
        <v>1908</v>
      </c>
      <c r="G149" s="88">
        <v>33</v>
      </c>
      <c r="H149" s="168" t="s">
        <v>2042</v>
      </c>
      <c r="I149" s="92">
        <v>44685</v>
      </c>
      <c r="J149" s="172">
        <v>200000</v>
      </c>
    </row>
    <row r="150" spans="1:10" ht="24.95" customHeight="1" x14ac:dyDescent="0.25">
      <c r="A150" s="163"/>
      <c r="B150" s="166"/>
      <c r="C150" s="166"/>
      <c r="D150" s="166"/>
      <c r="E150" s="166"/>
      <c r="F150" s="166"/>
      <c r="G150" s="88">
        <v>40</v>
      </c>
      <c r="H150" s="166"/>
      <c r="I150" s="92">
        <v>44780</v>
      </c>
      <c r="J150" s="170"/>
    </row>
    <row r="151" spans="1:10" ht="24.95" customHeight="1" x14ac:dyDescent="0.25">
      <c r="A151" s="163"/>
      <c r="B151" s="166"/>
      <c r="C151" s="166"/>
      <c r="D151" s="166"/>
      <c r="E151" s="166"/>
      <c r="F151" s="166"/>
      <c r="G151" s="88">
        <v>49</v>
      </c>
      <c r="H151" s="166"/>
      <c r="I151" s="92">
        <v>44718</v>
      </c>
      <c r="J151" s="170"/>
    </row>
    <row r="152" spans="1:10" ht="24.95" customHeight="1" x14ac:dyDescent="0.25">
      <c r="A152" s="164"/>
      <c r="B152" s="167"/>
      <c r="C152" s="167"/>
      <c r="D152" s="167"/>
      <c r="E152" s="167"/>
      <c r="F152" s="167"/>
      <c r="G152" s="88">
        <v>62</v>
      </c>
      <c r="H152" s="167"/>
      <c r="I152" s="90">
        <v>44844</v>
      </c>
      <c r="J152" s="171"/>
    </row>
    <row r="153" spans="1:10" ht="24.95" customHeight="1" x14ac:dyDescent="0.25">
      <c r="A153" s="162" t="s">
        <v>1779</v>
      </c>
      <c r="B153" s="165" t="s">
        <v>300</v>
      </c>
      <c r="C153" s="173" t="s">
        <v>2041</v>
      </c>
      <c r="D153" s="165" t="s">
        <v>1103</v>
      </c>
      <c r="E153" s="162" t="s">
        <v>1915</v>
      </c>
      <c r="F153" s="162" t="s">
        <v>1908</v>
      </c>
      <c r="G153" s="88">
        <v>405</v>
      </c>
      <c r="H153" s="168" t="s">
        <v>2040</v>
      </c>
      <c r="I153" s="92">
        <v>44748</v>
      </c>
      <c r="J153" s="172">
        <v>400000</v>
      </c>
    </row>
    <row r="154" spans="1:10" ht="24.95" customHeight="1" x14ac:dyDescent="0.25">
      <c r="A154" s="163"/>
      <c r="B154" s="166"/>
      <c r="C154" s="166"/>
      <c r="D154" s="166"/>
      <c r="E154" s="166"/>
      <c r="F154" s="166"/>
      <c r="G154" s="88">
        <v>411</v>
      </c>
      <c r="H154" s="166"/>
      <c r="I154" s="92">
        <v>44781</v>
      </c>
      <c r="J154" s="170"/>
    </row>
    <row r="155" spans="1:10" ht="24.95" customHeight="1" x14ac:dyDescent="0.25">
      <c r="A155" s="163"/>
      <c r="B155" s="166"/>
      <c r="C155" s="166"/>
      <c r="D155" s="166"/>
      <c r="E155" s="166"/>
      <c r="F155" s="166"/>
      <c r="G155" s="88">
        <v>425</v>
      </c>
      <c r="H155" s="166"/>
      <c r="I155" s="92">
        <v>44823</v>
      </c>
      <c r="J155" s="170"/>
    </row>
    <row r="156" spans="1:10" ht="24.95" customHeight="1" x14ac:dyDescent="0.25">
      <c r="A156" s="163"/>
      <c r="B156" s="166"/>
      <c r="C156" s="166"/>
      <c r="D156" s="166"/>
      <c r="E156" s="166"/>
      <c r="F156" s="166"/>
      <c r="G156" s="88">
        <v>428</v>
      </c>
      <c r="H156" s="166"/>
      <c r="I156" s="90">
        <v>44854</v>
      </c>
      <c r="J156" s="170"/>
    </row>
    <row r="157" spans="1:10" ht="24.95" customHeight="1" x14ac:dyDescent="0.25">
      <c r="A157" s="164"/>
      <c r="B157" s="167"/>
      <c r="C157" s="167"/>
      <c r="D157" s="167"/>
      <c r="E157" s="167"/>
      <c r="F157" s="167"/>
      <c r="G157" s="88">
        <v>432</v>
      </c>
      <c r="H157" s="167"/>
      <c r="I157" s="90">
        <v>44889</v>
      </c>
      <c r="J157" s="171"/>
    </row>
    <row r="158" spans="1:10" ht="24.95" customHeight="1" x14ac:dyDescent="0.25">
      <c r="A158" s="162" t="s">
        <v>304</v>
      </c>
      <c r="B158" s="165" t="s">
        <v>2039</v>
      </c>
      <c r="C158" s="168" t="s">
        <v>2038</v>
      </c>
      <c r="D158" s="165" t="s">
        <v>105</v>
      </c>
      <c r="E158" s="162" t="s">
        <v>1915</v>
      </c>
      <c r="F158" s="162" t="s">
        <v>1908</v>
      </c>
      <c r="G158" s="88">
        <v>12196</v>
      </c>
      <c r="H158" s="168" t="s">
        <v>2037</v>
      </c>
      <c r="I158" s="92">
        <v>44675</v>
      </c>
      <c r="J158" s="172">
        <v>1200000</v>
      </c>
    </row>
    <row r="159" spans="1:10" ht="24.95" customHeight="1" x14ac:dyDescent="0.25">
      <c r="A159" s="163"/>
      <c r="B159" s="166"/>
      <c r="C159" s="166"/>
      <c r="D159" s="166"/>
      <c r="E159" s="166"/>
      <c r="F159" s="166"/>
      <c r="G159" s="88">
        <v>24397</v>
      </c>
      <c r="H159" s="166"/>
      <c r="I159" s="92">
        <v>44736</v>
      </c>
      <c r="J159" s="170"/>
    </row>
    <row r="160" spans="1:10" ht="24.95" customHeight="1" x14ac:dyDescent="0.25">
      <c r="A160" s="163"/>
      <c r="B160" s="166"/>
      <c r="C160" s="166"/>
      <c r="D160" s="166"/>
      <c r="E160" s="166"/>
      <c r="F160" s="166"/>
      <c r="G160" s="88">
        <v>12132</v>
      </c>
      <c r="H160" s="166"/>
      <c r="I160" s="92">
        <v>44797</v>
      </c>
      <c r="J160" s="170"/>
    </row>
    <row r="161" spans="1:10" ht="24.95" customHeight="1" x14ac:dyDescent="0.25">
      <c r="A161" s="164"/>
      <c r="B161" s="167"/>
      <c r="C161" s="167"/>
      <c r="D161" s="167"/>
      <c r="E161" s="167"/>
      <c r="F161" s="167"/>
      <c r="G161" s="88">
        <v>12229</v>
      </c>
      <c r="H161" s="167"/>
      <c r="I161" s="90">
        <v>44865</v>
      </c>
      <c r="J161" s="171"/>
    </row>
    <row r="162" spans="1:10" ht="24.95" customHeight="1" x14ac:dyDescent="0.25">
      <c r="A162" s="162" t="s">
        <v>308</v>
      </c>
      <c r="B162" s="165" t="s">
        <v>2036</v>
      </c>
      <c r="C162" s="173" t="s">
        <v>2035</v>
      </c>
      <c r="D162" s="165" t="s">
        <v>311</v>
      </c>
      <c r="E162" s="162" t="s">
        <v>1915</v>
      </c>
      <c r="F162" s="162" t="s">
        <v>1908</v>
      </c>
      <c r="G162" s="88">
        <v>39</v>
      </c>
      <c r="H162" s="168" t="s">
        <v>2034</v>
      </c>
      <c r="I162" s="92">
        <v>44674</v>
      </c>
      <c r="J162" s="172">
        <v>200000</v>
      </c>
    </row>
    <row r="163" spans="1:10" ht="24.95" customHeight="1" x14ac:dyDescent="0.25">
      <c r="A163" s="163"/>
      <c r="B163" s="166"/>
      <c r="C163" s="166"/>
      <c r="D163" s="166"/>
      <c r="E163" s="166"/>
      <c r="F163" s="166"/>
      <c r="G163" s="88">
        <v>14</v>
      </c>
      <c r="H163" s="166"/>
      <c r="I163" s="92">
        <v>44703</v>
      </c>
      <c r="J163" s="170"/>
    </row>
    <row r="164" spans="1:10" ht="24.95" customHeight="1" x14ac:dyDescent="0.25">
      <c r="A164" s="163"/>
      <c r="B164" s="166"/>
      <c r="C164" s="166"/>
      <c r="D164" s="166"/>
      <c r="E164" s="166"/>
      <c r="F164" s="166"/>
      <c r="G164" s="88">
        <v>24</v>
      </c>
      <c r="H164" s="166"/>
      <c r="I164" s="92">
        <v>44715</v>
      </c>
      <c r="J164" s="170"/>
    </row>
    <row r="165" spans="1:10" ht="24.95" customHeight="1" x14ac:dyDescent="0.25">
      <c r="A165" s="164"/>
      <c r="B165" s="167"/>
      <c r="C165" s="167"/>
      <c r="D165" s="167"/>
      <c r="E165" s="167"/>
      <c r="F165" s="167"/>
      <c r="G165" s="88">
        <v>61</v>
      </c>
      <c r="H165" s="167"/>
      <c r="I165" s="90">
        <v>44846</v>
      </c>
      <c r="J165" s="171"/>
    </row>
    <row r="166" spans="1:10" ht="24.95" customHeight="1" x14ac:dyDescent="0.25">
      <c r="A166" s="162" t="s">
        <v>315</v>
      </c>
      <c r="B166" s="165" t="s">
        <v>2033</v>
      </c>
      <c r="C166" s="168" t="s">
        <v>2032</v>
      </c>
      <c r="D166" s="165" t="s">
        <v>318</v>
      </c>
      <c r="E166" s="162" t="s">
        <v>1915</v>
      </c>
      <c r="F166" s="162" t="s">
        <v>1908</v>
      </c>
      <c r="G166" s="88">
        <v>871</v>
      </c>
      <c r="H166" s="168" t="s">
        <v>2031</v>
      </c>
      <c r="I166" s="92">
        <v>44676</v>
      </c>
      <c r="J166" s="172">
        <v>500000</v>
      </c>
    </row>
    <row r="167" spans="1:10" ht="24.95" customHeight="1" x14ac:dyDescent="0.25">
      <c r="A167" s="163"/>
      <c r="B167" s="166"/>
      <c r="C167" s="166"/>
      <c r="D167" s="166"/>
      <c r="E167" s="166"/>
      <c r="F167" s="166"/>
      <c r="G167" s="88">
        <v>889</v>
      </c>
      <c r="H167" s="166"/>
      <c r="I167" s="92">
        <v>44800</v>
      </c>
      <c r="J167" s="170"/>
    </row>
    <row r="168" spans="1:10" ht="24.95" customHeight="1" x14ac:dyDescent="0.25">
      <c r="A168" s="163"/>
      <c r="B168" s="166"/>
      <c r="C168" s="166"/>
      <c r="D168" s="166"/>
      <c r="E168" s="166"/>
      <c r="F168" s="166"/>
      <c r="G168" s="88">
        <v>970</v>
      </c>
      <c r="H168" s="166"/>
      <c r="I168" s="92">
        <v>44803</v>
      </c>
      <c r="J168" s="170"/>
    </row>
    <row r="169" spans="1:10" ht="24.95" customHeight="1" x14ac:dyDescent="0.25">
      <c r="A169" s="164"/>
      <c r="B169" s="167"/>
      <c r="C169" s="167"/>
      <c r="D169" s="167"/>
      <c r="E169" s="167"/>
      <c r="F169" s="167"/>
      <c r="G169" s="88">
        <v>939</v>
      </c>
      <c r="H169" s="167"/>
      <c r="I169" s="90">
        <v>44918</v>
      </c>
      <c r="J169" s="171"/>
    </row>
    <row r="170" spans="1:10" ht="24.95" customHeight="1" x14ac:dyDescent="0.25">
      <c r="A170" s="162" t="s">
        <v>78</v>
      </c>
      <c r="B170" s="165" t="s">
        <v>2030</v>
      </c>
      <c r="C170" s="168" t="s">
        <v>2029</v>
      </c>
      <c r="D170" s="165" t="s">
        <v>323</v>
      </c>
      <c r="E170" s="162" t="s">
        <v>1915</v>
      </c>
      <c r="F170" s="162" t="s">
        <v>1908</v>
      </c>
      <c r="G170" s="88">
        <v>37</v>
      </c>
      <c r="H170" s="168" t="s">
        <v>2028</v>
      </c>
      <c r="I170" s="92">
        <v>44656</v>
      </c>
      <c r="J170" s="172">
        <v>300000</v>
      </c>
    </row>
    <row r="171" spans="1:10" ht="24.95" customHeight="1" x14ac:dyDescent="0.25">
      <c r="A171" s="163"/>
      <c r="B171" s="166"/>
      <c r="C171" s="166"/>
      <c r="D171" s="166"/>
      <c r="E171" s="166"/>
      <c r="F171" s="166"/>
      <c r="G171" s="88">
        <v>32</v>
      </c>
      <c r="H171" s="166"/>
      <c r="I171" s="92">
        <v>44720</v>
      </c>
      <c r="J171" s="170"/>
    </row>
    <row r="172" spans="1:10" ht="24.95" customHeight="1" x14ac:dyDescent="0.25">
      <c r="A172" s="163"/>
      <c r="B172" s="166"/>
      <c r="C172" s="166"/>
      <c r="D172" s="166"/>
      <c r="E172" s="166"/>
      <c r="F172" s="166"/>
      <c r="G172" s="88">
        <v>41</v>
      </c>
      <c r="H172" s="166"/>
      <c r="I172" s="92">
        <v>44778</v>
      </c>
      <c r="J172" s="170"/>
    </row>
    <row r="173" spans="1:10" ht="24.95" customHeight="1" x14ac:dyDescent="0.25">
      <c r="A173" s="163"/>
      <c r="B173" s="166"/>
      <c r="C173" s="166"/>
      <c r="D173" s="166"/>
      <c r="E173" s="166"/>
      <c r="F173" s="166"/>
      <c r="G173" s="88">
        <v>51</v>
      </c>
      <c r="H173" s="166"/>
      <c r="I173" s="90">
        <v>44846</v>
      </c>
      <c r="J173" s="170"/>
    </row>
    <row r="174" spans="1:10" ht="24.95" customHeight="1" x14ac:dyDescent="0.25">
      <c r="A174" s="164"/>
      <c r="B174" s="167"/>
      <c r="C174" s="167"/>
      <c r="D174" s="167"/>
      <c r="E174" s="167"/>
      <c r="F174" s="167"/>
      <c r="G174" s="88">
        <v>58</v>
      </c>
      <c r="H174" s="167"/>
      <c r="I174" s="90">
        <v>44876</v>
      </c>
      <c r="J174" s="171"/>
    </row>
    <row r="175" spans="1:10" ht="24.95" customHeight="1" x14ac:dyDescent="0.25">
      <c r="A175" s="162" t="s">
        <v>326</v>
      </c>
      <c r="B175" s="165" t="s">
        <v>327</v>
      </c>
      <c r="C175" s="168" t="s">
        <v>2027</v>
      </c>
      <c r="D175" s="165" t="s">
        <v>329</v>
      </c>
      <c r="E175" s="162" t="s">
        <v>1915</v>
      </c>
      <c r="F175" s="162" t="s">
        <v>1908</v>
      </c>
      <c r="G175" s="88">
        <v>241</v>
      </c>
      <c r="H175" s="168" t="s">
        <v>2026</v>
      </c>
      <c r="I175" s="92">
        <v>44693</v>
      </c>
      <c r="J175" s="172">
        <v>200000</v>
      </c>
    </row>
    <row r="176" spans="1:10" ht="24.95" customHeight="1" x14ac:dyDescent="0.25">
      <c r="A176" s="163"/>
      <c r="B176" s="166"/>
      <c r="C176" s="166"/>
      <c r="D176" s="166"/>
      <c r="E176" s="166"/>
      <c r="F176" s="166"/>
      <c r="G176" s="88">
        <v>265</v>
      </c>
      <c r="H176" s="166"/>
      <c r="I176" s="92">
        <v>44728</v>
      </c>
      <c r="J176" s="170"/>
    </row>
    <row r="177" spans="1:10" ht="24.95" customHeight="1" x14ac:dyDescent="0.25">
      <c r="A177" s="163"/>
      <c r="B177" s="166"/>
      <c r="C177" s="166"/>
      <c r="D177" s="166"/>
      <c r="E177" s="166"/>
      <c r="F177" s="166"/>
      <c r="G177" s="88">
        <v>273</v>
      </c>
      <c r="H177" s="166"/>
      <c r="I177" s="92">
        <v>44796</v>
      </c>
      <c r="J177" s="170"/>
    </row>
    <row r="178" spans="1:10" ht="24.95" customHeight="1" x14ac:dyDescent="0.25">
      <c r="A178" s="163"/>
      <c r="B178" s="166"/>
      <c r="C178" s="166"/>
      <c r="D178" s="166"/>
      <c r="E178" s="166"/>
      <c r="F178" s="166"/>
      <c r="G178" s="88">
        <v>239</v>
      </c>
      <c r="H178" s="166"/>
      <c r="I178" s="92">
        <v>44728</v>
      </c>
      <c r="J178" s="170"/>
    </row>
    <row r="179" spans="1:10" ht="24.95" customHeight="1" x14ac:dyDescent="0.25">
      <c r="A179" s="164"/>
      <c r="B179" s="167"/>
      <c r="C179" s="167"/>
      <c r="D179" s="167"/>
      <c r="E179" s="167"/>
      <c r="F179" s="167"/>
      <c r="G179" s="88">
        <v>276</v>
      </c>
      <c r="H179" s="167"/>
      <c r="I179" s="88" t="s">
        <v>1925</v>
      </c>
      <c r="J179" s="171"/>
    </row>
    <row r="180" spans="1:10" ht="24.95" customHeight="1" x14ac:dyDescent="0.25">
      <c r="A180" s="162" t="s">
        <v>332</v>
      </c>
      <c r="B180" s="165" t="s">
        <v>2025</v>
      </c>
      <c r="C180" s="168" t="s">
        <v>2024</v>
      </c>
      <c r="D180" s="165" t="s">
        <v>335</v>
      </c>
      <c r="E180" s="162" t="s">
        <v>1915</v>
      </c>
      <c r="F180" s="162" t="s">
        <v>1908</v>
      </c>
      <c r="G180" s="88" t="s">
        <v>2023</v>
      </c>
      <c r="H180" s="168" t="s">
        <v>2022</v>
      </c>
      <c r="I180" s="92">
        <v>44684</v>
      </c>
      <c r="J180" s="172">
        <v>200000</v>
      </c>
    </row>
    <row r="181" spans="1:10" ht="24.95" customHeight="1" x14ac:dyDescent="0.25">
      <c r="A181" s="163"/>
      <c r="B181" s="166"/>
      <c r="C181" s="166"/>
      <c r="D181" s="166"/>
      <c r="E181" s="166"/>
      <c r="F181" s="166"/>
      <c r="G181" s="88" t="s">
        <v>2021</v>
      </c>
      <c r="H181" s="166"/>
      <c r="I181" s="92">
        <v>44692</v>
      </c>
      <c r="J181" s="170"/>
    </row>
    <row r="182" spans="1:10" ht="24.95" customHeight="1" x14ac:dyDescent="0.25">
      <c r="A182" s="164"/>
      <c r="B182" s="167"/>
      <c r="C182" s="167"/>
      <c r="D182" s="167"/>
      <c r="E182" s="167"/>
      <c r="F182" s="167"/>
      <c r="G182" s="88" t="s">
        <v>2020</v>
      </c>
      <c r="H182" s="167"/>
      <c r="I182" s="92">
        <v>44810</v>
      </c>
      <c r="J182" s="171"/>
    </row>
    <row r="183" spans="1:10" ht="24.95" customHeight="1" x14ac:dyDescent="0.25">
      <c r="A183" s="162" t="s">
        <v>2019</v>
      </c>
      <c r="B183" s="165" t="s">
        <v>2018</v>
      </c>
      <c r="C183" s="168" t="s">
        <v>2017</v>
      </c>
      <c r="D183" s="165" t="s">
        <v>342</v>
      </c>
      <c r="E183" s="162" t="s">
        <v>1915</v>
      </c>
      <c r="F183" s="162" t="s">
        <v>1908</v>
      </c>
      <c r="G183" s="88">
        <v>339</v>
      </c>
      <c r="H183" s="168" t="s">
        <v>2016</v>
      </c>
      <c r="I183" s="92">
        <v>44749</v>
      </c>
      <c r="J183" s="172">
        <v>1288118</v>
      </c>
    </row>
    <row r="184" spans="1:10" ht="24.95" customHeight="1" x14ac:dyDescent="0.25">
      <c r="A184" s="163"/>
      <c r="B184" s="166"/>
      <c r="C184" s="166"/>
      <c r="D184" s="166"/>
      <c r="E184" s="166"/>
      <c r="F184" s="166"/>
      <c r="G184" s="88">
        <v>342</v>
      </c>
      <c r="H184" s="166"/>
      <c r="I184" s="92">
        <v>44664</v>
      </c>
      <c r="J184" s="170"/>
    </row>
    <row r="185" spans="1:10" ht="24.95" customHeight="1" x14ac:dyDescent="0.25">
      <c r="A185" s="163"/>
      <c r="B185" s="166"/>
      <c r="C185" s="166"/>
      <c r="D185" s="166"/>
      <c r="E185" s="166"/>
      <c r="F185" s="166"/>
      <c r="G185" s="88">
        <v>343</v>
      </c>
      <c r="H185" s="166"/>
      <c r="I185" s="90">
        <v>44875</v>
      </c>
      <c r="J185" s="170"/>
    </row>
    <row r="186" spans="1:10" ht="24.95" customHeight="1" x14ac:dyDescent="0.25">
      <c r="A186" s="163"/>
      <c r="B186" s="166"/>
      <c r="C186" s="166"/>
      <c r="D186" s="166"/>
      <c r="E186" s="166"/>
      <c r="F186" s="166"/>
      <c r="G186" s="88">
        <v>362</v>
      </c>
      <c r="H186" s="166"/>
      <c r="I186" s="90">
        <v>44888</v>
      </c>
      <c r="J186" s="170"/>
    </row>
    <row r="187" spans="1:10" ht="24.95" customHeight="1" x14ac:dyDescent="0.25">
      <c r="A187" s="164"/>
      <c r="B187" s="167"/>
      <c r="C187" s="167"/>
      <c r="D187" s="167"/>
      <c r="E187" s="167"/>
      <c r="F187" s="167"/>
      <c r="G187" s="88">
        <v>361</v>
      </c>
      <c r="H187" s="167"/>
      <c r="I187" s="92">
        <v>44714</v>
      </c>
      <c r="J187" s="171"/>
    </row>
    <row r="188" spans="1:10" ht="24.95" customHeight="1" x14ac:dyDescent="0.25">
      <c r="A188" s="162" t="s">
        <v>2015</v>
      </c>
      <c r="B188" s="165" t="s">
        <v>348</v>
      </c>
      <c r="C188" s="173" t="s">
        <v>2014</v>
      </c>
      <c r="D188" s="165" t="s">
        <v>350</v>
      </c>
      <c r="E188" s="162" t="s">
        <v>1915</v>
      </c>
      <c r="F188" s="162" t="s">
        <v>1908</v>
      </c>
      <c r="G188" s="88" t="s">
        <v>2013</v>
      </c>
      <c r="H188" s="168" t="s">
        <v>2012</v>
      </c>
      <c r="I188" s="92">
        <v>44673</v>
      </c>
      <c r="J188" s="172">
        <v>200000</v>
      </c>
    </row>
    <row r="189" spans="1:10" ht="24.95" customHeight="1" x14ac:dyDescent="0.25">
      <c r="A189" s="163"/>
      <c r="B189" s="166"/>
      <c r="C189" s="166"/>
      <c r="D189" s="166"/>
      <c r="E189" s="166"/>
      <c r="F189" s="166"/>
      <c r="G189" s="88" t="s">
        <v>2011</v>
      </c>
      <c r="H189" s="166"/>
      <c r="I189" s="92">
        <v>44736</v>
      </c>
      <c r="J189" s="170"/>
    </row>
    <row r="190" spans="1:10" ht="24.95" customHeight="1" x14ac:dyDescent="0.25">
      <c r="A190" s="163"/>
      <c r="B190" s="166"/>
      <c r="C190" s="166"/>
      <c r="D190" s="166"/>
      <c r="E190" s="166"/>
      <c r="F190" s="166"/>
      <c r="G190" s="88">
        <v>230</v>
      </c>
      <c r="H190" s="166"/>
      <c r="I190" s="92">
        <v>44872</v>
      </c>
      <c r="J190" s="170"/>
    </row>
    <row r="191" spans="1:10" ht="24.95" customHeight="1" x14ac:dyDescent="0.25">
      <c r="A191" s="164"/>
      <c r="B191" s="167"/>
      <c r="C191" s="167"/>
      <c r="D191" s="167"/>
      <c r="E191" s="167"/>
      <c r="F191" s="167"/>
      <c r="G191" s="88">
        <v>220</v>
      </c>
      <c r="H191" s="167"/>
      <c r="I191" s="92">
        <v>44798</v>
      </c>
      <c r="J191" s="171"/>
    </row>
    <row r="192" spans="1:10" ht="24.95" customHeight="1" x14ac:dyDescent="0.25">
      <c r="A192" s="162" t="s">
        <v>2010</v>
      </c>
      <c r="B192" s="165" t="s">
        <v>2009</v>
      </c>
      <c r="C192" s="168" t="s">
        <v>2008</v>
      </c>
      <c r="D192" s="165" t="s">
        <v>357</v>
      </c>
      <c r="E192" s="162" t="s">
        <v>1915</v>
      </c>
      <c r="F192" s="162" t="s">
        <v>1908</v>
      </c>
      <c r="G192" s="88">
        <v>124</v>
      </c>
      <c r="H192" s="168" t="s">
        <v>2007</v>
      </c>
      <c r="I192" s="92">
        <v>44658</v>
      </c>
      <c r="J192" s="172">
        <v>160000</v>
      </c>
    </row>
    <row r="193" spans="1:10" ht="24.95" customHeight="1" x14ac:dyDescent="0.25">
      <c r="A193" s="163"/>
      <c r="B193" s="166"/>
      <c r="C193" s="166"/>
      <c r="D193" s="166"/>
      <c r="E193" s="166"/>
      <c r="F193" s="166"/>
      <c r="G193" s="88">
        <v>128</v>
      </c>
      <c r="H193" s="166"/>
      <c r="I193" s="90">
        <v>44880</v>
      </c>
      <c r="J193" s="170"/>
    </row>
    <row r="194" spans="1:10" ht="24.95" customHeight="1" x14ac:dyDescent="0.25">
      <c r="A194" s="163"/>
      <c r="B194" s="166"/>
      <c r="C194" s="166"/>
      <c r="D194" s="166"/>
      <c r="E194" s="166"/>
      <c r="F194" s="166"/>
      <c r="G194" s="88">
        <v>135</v>
      </c>
      <c r="H194" s="166"/>
      <c r="I194" s="92">
        <v>44778</v>
      </c>
      <c r="J194" s="170"/>
    </row>
    <row r="195" spans="1:10" ht="24.95" customHeight="1" x14ac:dyDescent="0.25">
      <c r="A195" s="163"/>
      <c r="B195" s="166"/>
      <c r="C195" s="166"/>
      <c r="D195" s="166"/>
      <c r="E195" s="166"/>
      <c r="F195" s="166"/>
      <c r="G195" s="88">
        <v>145</v>
      </c>
      <c r="H195" s="166"/>
      <c r="I195" s="92">
        <v>44719</v>
      </c>
      <c r="J195" s="170"/>
    </row>
    <row r="196" spans="1:10" ht="24.95" customHeight="1" x14ac:dyDescent="0.25">
      <c r="A196" s="164"/>
      <c r="B196" s="167"/>
      <c r="C196" s="167"/>
      <c r="D196" s="167"/>
      <c r="E196" s="167"/>
      <c r="F196" s="167"/>
      <c r="G196" s="88">
        <v>149</v>
      </c>
      <c r="H196" s="167"/>
      <c r="I196" s="90">
        <v>44875</v>
      </c>
      <c r="J196" s="171"/>
    </row>
    <row r="197" spans="1:10" ht="24.95" customHeight="1" x14ac:dyDescent="0.25">
      <c r="A197" s="162" t="s">
        <v>362</v>
      </c>
      <c r="B197" s="165" t="s">
        <v>363</v>
      </c>
      <c r="C197" s="168" t="s">
        <v>2006</v>
      </c>
      <c r="D197" s="165" t="s">
        <v>365</v>
      </c>
      <c r="E197" s="162" t="s">
        <v>1992</v>
      </c>
      <c r="F197" s="162" t="s">
        <v>1908</v>
      </c>
      <c r="G197" s="88">
        <v>576</v>
      </c>
      <c r="H197" s="168" t="s">
        <v>2005</v>
      </c>
      <c r="I197" s="92">
        <v>44813</v>
      </c>
      <c r="J197" s="172">
        <v>500000</v>
      </c>
    </row>
    <row r="198" spans="1:10" ht="24.95" customHeight="1" x14ac:dyDescent="0.25">
      <c r="A198" s="163"/>
      <c r="B198" s="166"/>
      <c r="C198" s="166"/>
      <c r="D198" s="166"/>
      <c r="E198" s="166"/>
      <c r="F198" s="166"/>
      <c r="G198" s="88">
        <v>589</v>
      </c>
      <c r="H198" s="166"/>
      <c r="I198" s="92">
        <v>44691</v>
      </c>
      <c r="J198" s="170"/>
    </row>
    <row r="199" spans="1:10" ht="24.95" customHeight="1" x14ac:dyDescent="0.25">
      <c r="A199" s="164"/>
      <c r="B199" s="167"/>
      <c r="C199" s="167"/>
      <c r="D199" s="167"/>
      <c r="E199" s="167"/>
      <c r="F199" s="167"/>
      <c r="G199" s="88">
        <v>597</v>
      </c>
      <c r="H199" s="167"/>
      <c r="I199" s="92">
        <v>44749</v>
      </c>
      <c r="J199" s="171"/>
    </row>
    <row r="200" spans="1:10" ht="24.95" customHeight="1" x14ac:dyDescent="0.25">
      <c r="A200" s="162" t="s">
        <v>368</v>
      </c>
      <c r="B200" s="165" t="s">
        <v>2004</v>
      </c>
      <c r="C200" s="168" t="s">
        <v>2003</v>
      </c>
      <c r="D200" s="165" t="s">
        <v>371</v>
      </c>
      <c r="E200" s="162" t="s">
        <v>1992</v>
      </c>
      <c r="F200" s="162" t="s">
        <v>1908</v>
      </c>
      <c r="G200" s="88">
        <v>3095</v>
      </c>
      <c r="H200" s="168" t="s">
        <v>2002</v>
      </c>
      <c r="I200" s="92">
        <v>44669</v>
      </c>
      <c r="J200" s="172">
        <v>151277</v>
      </c>
    </row>
    <row r="201" spans="1:10" ht="24.95" customHeight="1" x14ac:dyDescent="0.25">
      <c r="A201" s="163"/>
      <c r="B201" s="166"/>
      <c r="C201" s="166"/>
      <c r="D201" s="166"/>
      <c r="E201" s="166"/>
      <c r="F201" s="166"/>
      <c r="G201" s="88">
        <v>3135</v>
      </c>
      <c r="H201" s="166"/>
      <c r="I201" s="92">
        <v>44732</v>
      </c>
      <c r="J201" s="170"/>
    </row>
    <row r="202" spans="1:10" ht="24.95" customHeight="1" x14ac:dyDescent="0.25">
      <c r="A202" s="163"/>
      <c r="B202" s="166"/>
      <c r="C202" s="166"/>
      <c r="D202" s="166"/>
      <c r="E202" s="166"/>
      <c r="F202" s="166"/>
      <c r="G202" s="88">
        <v>3146</v>
      </c>
      <c r="H202" s="166"/>
      <c r="I202" s="92">
        <v>44813</v>
      </c>
      <c r="J202" s="170"/>
    </row>
    <row r="203" spans="1:10" ht="24.95" customHeight="1" x14ac:dyDescent="0.25">
      <c r="A203" s="163"/>
      <c r="B203" s="166"/>
      <c r="C203" s="166"/>
      <c r="D203" s="166"/>
      <c r="E203" s="166"/>
      <c r="F203" s="166"/>
      <c r="G203" s="88">
        <v>3185</v>
      </c>
      <c r="H203" s="166"/>
      <c r="I203" s="88" t="s">
        <v>1925</v>
      </c>
      <c r="J203" s="170"/>
    </row>
    <row r="204" spans="1:10" ht="24.95" customHeight="1" x14ac:dyDescent="0.25">
      <c r="A204" s="164"/>
      <c r="B204" s="167"/>
      <c r="C204" s="167"/>
      <c r="D204" s="167"/>
      <c r="E204" s="167"/>
      <c r="F204" s="167"/>
      <c r="G204" s="88">
        <v>3200</v>
      </c>
      <c r="H204" s="167"/>
      <c r="I204" s="92">
        <v>44838</v>
      </c>
      <c r="J204" s="171"/>
    </row>
    <row r="205" spans="1:10" ht="24.95" customHeight="1" x14ac:dyDescent="0.25">
      <c r="A205" s="162" t="s">
        <v>2001</v>
      </c>
      <c r="B205" s="165" t="s">
        <v>375</v>
      </c>
      <c r="C205" s="173" t="s">
        <v>2000</v>
      </c>
      <c r="D205" s="165" t="s">
        <v>91</v>
      </c>
      <c r="E205" s="162" t="s">
        <v>1992</v>
      </c>
      <c r="F205" s="162" t="s">
        <v>1908</v>
      </c>
      <c r="G205" s="88">
        <v>5889</v>
      </c>
      <c r="H205" s="168" t="s">
        <v>1999</v>
      </c>
      <c r="I205" s="92">
        <v>44657</v>
      </c>
      <c r="J205" s="172">
        <v>200000</v>
      </c>
    </row>
    <row r="206" spans="1:10" ht="24.95" customHeight="1" x14ac:dyDescent="0.25">
      <c r="A206" s="164"/>
      <c r="B206" s="167"/>
      <c r="C206" s="167"/>
      <c r="D206" s="167"/>
      <c r="E206" s="167"/>
      <c r="F206" s="167"/>
      <c r="G206" s="88">
        <v>5707</v>
      </c>
      <c r="H206" s="167"/>
      <c r="I206" s="92">
        <v>44739</v>
      </c>
      <c r="J206" s="171"/>
    </row>
    <row r="207" spans="1:10" ht="24.95" customHeight="1" x14ac:dyDescent="0.25">
      <c r="A207" s="162" t="s">
        <v>379</v>
      </c>
      <c r="B207" s="165" t="s">
        <v>1998</v>
      </c>
      <c r="C207" s="168" t="s">
        <v>1997</v>
      </c>
      <c r="D207" s="165" t="s">
        <v>382</v>
      </c>
      <c r="E207" s="162" t="s">
        <v>1992</v>
      </c>
      <c r="F207" s="162" t="s">
        <v>1908</v>
      </c>
      <c r="G207" s="88">
        <v>2499</v>
      </c>
      <c r="H207" s="168" t="s">
        <v>1996</v>
      </c>
      <c r="I207" s="92">
        <v>44755</v>
      </c>
      <c r="J207" s="172">
        <v>278403.31</v>
      </c>
    </row>
    <row r="208" spans="1:10" ht="24.95" customHeight="1" x14ac:dyDescent="0.25">
      <c r="A208" s="163"/>
      <c r="B208" s="166"/>
      <c r="C208" s="166"/>
      <c r="D208" s="166"/>
      <c r="E208" s="166"/>
      <c r="F208" s="166"/>
      <c r="G208" s="88">
        <v>2518</v>
      </c>
      <c r="H208" s="166"/>
      <c r="I208" s="92">
        <v>44819</v>
      </c>
      <c r="J208" s="170"/>
    </row>
    <row r="209" spans="1:10" ht="24.95" customHeight="1" x14ac:dyDescent="0.25">
      <c r="A209" s="164"/>
      <c r="B209" s="167"/>
      <c r="C209" s="167"/>
      <c r="D209" s="167"/>
      <c r="E209" s="167"/>
      <c r="F209" s="167"/>
      <c r="G209" s="88">
        <v>2544</v>
      </c>
      <c r="H209" s="167"/>
      <c r="I209" s="92">
        <v>44870</v>
      </c>
      <c r="J209" s="171"/>
    </row>
    <row r="210" spans="1:10" ht="24.95" customHeight="1" x14ac:dyDescent="0.25">
      <c r="A210" s="91" t="s">
        <v>1995</v>
      </c>
      <c r="B210" s="88" t="s">
        <v>1994</v>
      </c>
      <c r="C210" s="89" t="s">
        <v>1993</v>
      </c>
      <c r="D210" s="88" t="s">
        <v>389</v>
      </c>
      <c r="E210" s="91" t="s">
        <v>1992</v>
      </c>
      <c r="F210" s="91" t="s">
        <v>1908</v>
      </c>
      <c r="G210" s="88">
        <v>2652</v>
      </c>
      <c r="H210" s="89" t="s">
        <v>1991</v>
      </c>
      <c r="I210" s="92">
        <v>44692</v>
      </c>
      <c r="J210" s="102">
        <v>175000</v>
      </c>
    </row>
    <row r="211" spans="1:10" ht="24.95" customHeight="1" x14ac:dyDescent="0.25">
      <c r="A211" s="162" t="s">
        <v>392</v>
      </c>
      <c r="B211" s="165" t="s">
        <v>393</v>
      </c>
      <c r="C211" s="168" t="s">
        <v>1990</v>
      </c>
      <c r="D211" s="165" t="s">
        <v>395</v>
      </c>
      <c r="E211" s="162" t="s">
        <v>1989</v>
      </c>
      <c r="F211" s="162" t="s">
        <v>1908</v>
      </c>
      <c r="G211" s="88" t="s">
        <v>1988</v>
      </c>
      <c r="H211" s="89" t="s">
        <v>1987</v>
      </c>
      <c r="I211" s="92">
        <v>44718</v>
      </c>
      <c r="J211" s="172">
        <v>580000</v>
      </c>
    </row>
    <row r="212" spans="1:10" ht="24.95" customHeight="1" x14ac:dyDescent="0.25">
      <c r="A212" s="163"/>
      <c r="B212" s="166"/>
      <c r="C212" s="166"/>
      <c r="D212" s="166"/>
      <c r="E212" s="166"/>
      <c r="F212" s="166"/>
      <c r="G212" s="88">
        <v>95</v>
      </c>
      <c r="H212" s="168"/>
      <c r="I212" s="92">
        <v>44803</v>
      </c>
      <c r="J212" s="170"/>
    </row>
    <row r="213" spans="1:10" ht="24.95" customHeight="1" x14ac:dyDescent="0.25">
      <c r="A213" s="163"/>
      <c r="B213" s="166"/>
      <c r="C213" s="166"/>
      <c r="D213" s="166"/>
      <c r="E213" s="166"/>
      <c r="F213" s="166"/>
      <c r="G213" s="88">
        <v>98</v>
      </c>
      <c r="H213" s="166"/>
      <c r="I213" s="92">
        <v>44764</v>
      </c>
      <c r="J213" s="170"/>
    </row>
    <row r="214" spans="1:10" ht="24.95" customHeight="1" x14ac:dyDescent="0.25">
      <c r="A214" s="163"/>
      <c r="B214" s="166"/>
      <c r="C214" s="166"/>
      <c r="D214" s="166"/>
      <c r="E214" s="166"/>
      <c r="F214" s="166"/>
      <c r="G214" s="88">
        <v>104</v>
      </c>
      <c r="H214" s="166"/>
      <c r="I214" s="92">
        <v>44741</v>
      </c>
      <c r="J214" s="170"/>
    </row>
    <row r="215" spans="1:10" ht="24.95" customHeight="1" x14ac:dyDescent="0.25">
      <c r="A215" s="163"/>
      <c r="B215" s="166"/>
      <c r="C215" s="166"/>
      <c r="D215" s="166"/>
      <c r="E215" s="166"/>
      <c r="F215" s="166"/>
      <c r="G215" s="88">
        <v>101</v>
      </c>
      <c r="H215" s="166"/>
      <c r="I215" s="92">
        <v>44837</v>
      </c>
      <c r="J215" s="170"/>
    </row>
    <row r="216" spans="1:10" ht="24.95" customHeight="1" x14ac:dyDescent="0.25">
      <c r="A216" s="163"/>
      <c r="B216" s="166"/>
      <c r="C216" s="166"/>
      <c r="D216" s="166"/>
      <c r="E216" s="166"/>
      <c r="F216" s="166"/>
      <c r="G216" s="88">
        <v>108</v>
      </c>
      <c r="H216" s="166"/>
      <c r="I216" s="90">
        <v>44883</v>
      </c>
      <c r="J216" s="170"/>
    </row>
    <row r="217" spans="1:10" ht="24.95" customHeight="1" x14ac:dyDescent="0.25">
      <c r="A217" s="164"/>
      <c r="B217" s="167"/>
      <c r="C217" s="167"/>
      <c r="D217" s="167"/>
      <c r="E217" s="167"/>
      <c r="F217" s="167"/>
      <c r="G217" s="88">
        <v>106</v>
      </c>
      <c r="H217" s="167"/>
      <c r="I217" s="92">
        <v>44868</v>
      </c>
      <c r="J217" s="171"/>
    </row>
    <row r="218" spans="1:10" ht="24.95" customHeight="1" x14ac:dyDescent="0.25">
      <c r="A218" s="162" t="s">
        <v>1986</v>
      </c>
      <c r="B218" s="165" t="s">
        <v>1985</v>
      </c>
      <c r="C218" s="168" t="s">
        <v>1984</v>
      </c>
      <c r="D218" s="165" t="s">
        <v>403</v>
      </c>
      <c r="E218" s="162" t="s">
        <v>1983</v>
      </c>
      <c r="F218" s="162" t="s">
        <v>1908</v>
      </c>
      <c r="G218" s="88">
        <v>88</v>
      </c>
      <c r="H218" s="168" t="s">
        <v>1982</v>
      </c>
      <c r="I218" s="92">
        <v>44736</v>
      </c>
      <c r="J218" s="172">
        <v>1460000</v>
      </c>
    </row>
    <row r="219" spans="1:10" ht="24.95" customHeight="1" x14ac:dyDescent="0.25">
      <c r="A219" s="163"/>
      <c r="B219" s="166"/>
      <c r="C219" s="166"/>
      <c r="D219" s="166"/>
      <c r="E219" s="166"/>
      <c r="F219" s="166"/>
      <c r="G219" s="88">
        <v>8993</v>
      </c>
      <c r="H219" s="166"/>
      <c r="I219" s="92">
        <v>44765</v>
      </c>
      <c r="J219" s="170"/>
    </row>
    <row r="220" spans="1:10" ht="24.95" customHeight="1" x14ac:dyDescent="0.25">
      <c r="A220" s="163"/>
      <c r="B220" s="166"/>
      <c r="C220" s="166"/>
      <c r="D220" s="166"/>
      <c r="E220" s="166"/>
      <c r="F220" s="166"/>
      <c r="G220" s="88">
        <v>97</v>
      </c>
      <c r="H220" s="166"/>
      <c r="I220" s="92">
        <v>44803</v>
      </c>
      <c r="J220" s="170"/>
    </row>
    <row r="221" spans="1:10" ht="24.95" customHeight="1" x14ac:dyDescent="0.25">
      <c r="A221" s="164"/>
      <c r="B221" s="167"/>
      <c r="C221" s="167"/>
      <c r="D221" s="167"/>
      <c r="E221" s="167"/>
      <c r="F221" s="167"/>
      <c r="G221" s="88">
        <v>103</v>
      </c>
      <c r="H221" s="167"/>
      <c r="I221" s="92">
        <v>44837</v>
      </c>
      <c r="J221" s="171"/>
    </row>
    <row r="222" spans="1:10" ht="24.95" customHeight="1" x14ac:dyDescent="0.25">
      <c r="A222" s="162" t="s">
        <v>408</v>
      </c>
      <c r="B222" s="165" t="s">
        <v>1981</v>
      </c>
      <c r="C222" s="168" t="s">
        <v>1980</v>
      </c>
      <c r="D222" s="165" t="s">
        <v>411</v>
      </c>
      <c r="E222" s="162" t="s">
        <v>1979</v>
      </c>
      <c r="F222" s="162" t="s">
        <v>1908</v>
      </c>
      <c r="G222" s="88" t="s">
        <v>1978</v>
      </c>
      <c r="H222" s="168" t="s">
        <v>1977</v>
      </c>
      <c r="I222" s="92">
        <v>44726</v>
      </c>
      <c r="J222" s="172">
        <v>500000</v>
      </c>
    </row>
    <row r="223" spans="1:10" ht="24.95" customHeight="1" x14ac:dyDescent="0.25">
      <c r="A223" s="163"/>
      <c r="B223" s="166"/>
      <c r="C223" s="166"/>
      <c r="D223" s="166"/>
      <c r="E223" s="166"/>
      <c r="F223" s="166"/>
      <c r="G223" s="88" t="s">
        <v>1976</v>
      </c>
      <c r="H223" s="166"/>
      <c r="I223" s="92">
        <v>44763</v>
      </c>
      <c r="J223" s="170"/>
    </row>
    <row r="224" spans="1:10" ht="24.95" customHeight="1" x14ac:dyDescent="0.25">
      <c r="A224" s="163"/>
      <c r="B224" s="166"/>
      <c r="C224" s="166"/>
      <c r="D224" s="166"/>
      <c r="E224" s="166"/>
      <c r="F224" s="166"/>
      <c r="G224" s="88" t="s">
        <v>1975</v>
      </c>
      <c r="H224" s="166"/>
      <c r="I224" s="92">
        <v>44754</v>
      </c>
      <c r="J224" s="170"/>
    </row>
    <row r="225" spans="1:10" ht="24.95" customHeight="1" x14ac:dyDescent="0.25">
      <c r="A225" s="163"/>
      <c r="B225" s="166"/>
      <c r="C225" s="166"/>
      <c r="D225" s="166"/>
      <c r="E225" s="166"/>
      <c r="F225" s="166"/>
      <c r="G225" s="88" t="s">
        <v>1974</v>
      </c>
      <c r="H225" s="166"/>
      <c r="I225" s="92">
        <v>44802</v>
      </c>
      <c r="J225" s="170"/>
    </row>
    <row r="226" spans="1:10" ht="24.95" customHeight="1" x14ac:dyDescent="0.25">
      <c r="A226" s="163"/>
      <c r="B226" s="166"/>
      <c r="C226" s="166"/>
      <c r="D226" s="166"/>
      <c r="E226" s="166"/>
      <c r="F226" s="166"/>
      <c r="G226" s="88" t="s">
        <v>1973</v>
      </c>
      <c r="H226" s="166"/>
      <c r="I226" s="92">
        <v>44832</v>
      </c>
      <c r="J226" s="170"/>
    </row>
    <row r="227" spans="1:10" ht="24.95" customHeight="1" x14ac:dyDescent="0.25">
      <c r="A227" s="163"/>
      <c r="B227" s="166"/>
      <c r="C227" s="166"/>
      <c r="D227" s="166"/>
      <c r="E227" s="166"/>
      <c r="F227" s="166"/>
      <c r="G227" s="88" t="s">
        <v>1972</v>
      </c>
      <c r="H227" s="166"/>
      <c r="I227" s="90">
        <v>44865</v>
      </c>
      <c r="J227" s="170"/>
    </row>
    <row r="228" spans="1:10" ht="24.95" customHeight="1" x14ac:dyDescent="0.25">
      <c r="A228" s="164"/>
      <c r="B228" s="167"/>
      <c r="C228" s="167"/>
      <c r="D228" s="167"/>
      <c r="E228" s="167"/>
      <c r="F228" s="167"/>
      <c r="G228" s="88" t="s">
        <v>1971</v>
      </c>
      <c r="H228" s="167"/>
      <c r="I228" s="90">
        <v>44888</v>
      </c>
      <c r="J228" s="171"/>
    </row>
    <row r="229" spans="1:10" ht="24.95" customHeight="1" x14ac:dyDescent="0.25">
      <c r="A229" s="162" t="s">
        <v>416</v>
      </c>
      <c r="B229" s="165" t="s">
        <v>1970</v>
      </c>
      <c r="C229" s="173" t="s">
        <v>1969</v>
      </c>
      <c r="D229" s="165" t="s">
        <v>995</v>
      </c>
      <c r="E229" s="162" t="s">
        <v>1949</v>
      </c>
      <c r="F229" s="162" t="s">
        <v>1908</v>
      </c>
      <c r="G229" s="88">
        <v>1242</v>
      </c>
      <c r="H229" s="168" t="s">
        <v>1968</v>
      </c>
      <c r="I229" s="92">
        <v>44743</v>
      </c>
      <c r="J229" s="172">
        <v>1200000</v>
      </c>
    </row>
    <row r="230" spans="1:10" ht="24.95" customHeight="1" x14ac:dyDescent="0.25">
      <c r="A230" s="163"/>
      <c r="B230" s="166"/>
      <c r="C230" s="166"/>
      <c r="D230" s="166"/>
      <c r="E230" s="166"/>
      <c r="F230" s="166"/>
      <c r="G230" s="88">
        <v>1289</v>
      </c>
      <c r="H230" s="166"/>
      <c r="I230" s="92">
        <v>44778</v>
      </c>
      <c r="J230" s="170"/>
    </row>
    <row r="231" spans="1:10" ht="24.95" customHeight="1" x14ac:dyDescent="0.25">
      <c r="A231" s="163"/>
      <c r="B231" s="166"/>
      <c r="C231" s="166"/>
      <c r="D231" s="166"/>
      <c r="E231" s="166"/>
      <c r="F231" s="166"/>
      <c r="G231" s="88">
        <v>1311</v>
      </c>
      <c r="H231" s="166"/>
      <c r="I231" s="92">
        <v>44813</v>
      </c>
      <c r="J231" s="170"/>
    </row>
    <row r="232" spans="1:10" ht="24.95" customHeight="1" x14ac:dyDescent="0.25">
      <c r="A232" s="163"/>
      <c r="B232" s="166"/>
      <c r="C232" s="166"/>
      <c r="D232" s="166"/>
      <c r="E232" s="166"/>
      <c r="F232" s="166"/>
      <c r="G232" s="88">
        <v>1360</v>
      </c>
      <c r="H232" s="166"/>
      <c r="I232" s="90">
        <v>44847</v>
      </c>
      <c r="J232" s="170"/>
    </row>
    <row r="233" spans="1:10" ht="24.95" customHeight="1" x14ac:dyDescent="0.25">
      <c r="A233" s="164"/>
      <c r="B233" s="167"/>
      <c r="C233" s="167"/>
      <c r="D233" s="167"/>
      <c r="E233" s="167"/>
      <c r="F233" s="167"/>
      <c r="G233" s="88">
        <v>1390</v>
      </c>
      <c r="H233" s="167"/>
      <c r="I233" s="90">
        <v>44894</v>
      </c>
      <c r="J233" s="171"/>
    </row>
    <row r="234" spans="1:10" ht="24.95" customHeight="1" x14ac:dyDescent="0.25">
      <c r="A234" s="162" t="s">
        <v>422</v>
      </c>
      <c r="B234" s="165" t="s">
        <v>1967</v>
      </c>
      <c r="C234" s="168" t="s">
        <v>1966</v>
      </c>
      <c r="D234" s="165" t="s">
        <v>291</v>
      </c>
      <c r="E234" s="162" t="s">
        <v>1949</v>
      </c>
      <c r="F234" s="162" t="s">
        <v>1908</v>
      </c>
      <c r="G234" s="88">
        <v>428</v>
      </c>
      <c r="H234" s="168" t="s">
        <v>1965</v>
      </c>
      <c r="I234" s="92">
        <v>44744</v>
      </c>
      <c r="J234" s="172">
        <v>200000</v>
      </c>
    </row>
    <row r="235" spans="1:10" ht="24.95" customHeight="1" x14ac:dyDescent="0.25">
      <c r="A235" s="163"/>
      <c r="B235" s="166"/>
      <c r="C235" s="166"/>
      <c r="D235" s="166"/>
      <c r="E235" s="166"/>
      <c r="F235" s="166"/>
      <c r="G235" s="88">
        <v>430</v>
      </c>
      <c r="H235" s="166"/>
      <c r="I235" s="92">
        <v>44775</v>
      </c>
      <c r="J235" s="170"/>
    </row>
    <row r="236" spans="1:10" ht="24.95" customHeight="1" x14ac:dyDescent="0.25">
      <c r="A236" s="163"/>
      <c r="B236" s="166"/>
      <c r="C236" s="166"/>
      <c r="D236" s="166"/>
      <c r="E236" s="166"/>
      <c r="F236" s="166"/>
      <c r="G236" s="88">
        <v>434</v>
      </c>
      <c r="H236" s="166"/>
      <c r="I236" s="92">
        <v>44806</v>
      </c>
      <c r="J236" s="170"/>
    </row>
    <row r="237" spans="1:10" ht="24.95" customHeight="1" x14ac:dyDescent="0.25">
      <c r="A237" s="163"/>
      <c r="B237" s="166"/>
      <c r="C237" s="166"/>
      <c r="D237" s="166"/>
      <c r="E237" s="166"/>
      <c r="F237" s="166"/>
      <c r="G237" s="88">
        <v>441</v>
      </c>
      <c r="H237" s="166"/>
      <c r="I237" s="92">
        <v>44838</v>
      </c>
      <c r="J237" s="170"/>
    </row>
    <row r="238" spans="1:10" ht="24.95" customHeight="1" x14ac:dyDescent="0.25">
      <c r="A238" s="164"/>
      <c r="B238" s="167"/>
      <c r="C238" s="167"/>
      <c r="D238" s="167"/>
      <c r="E238" s="167"/>
      <c r="F238" s="167"/>
      <c r="G238" s="88">
        <v>445</v>
      </c>
      <c r="H238" s="167"/>
      <c r="I238" s="92">
        <v>44872</v>
      </c>
      <c r="J238" s="171"/>
    </row>
    <row r="239" spans="1:10" ht="24.95" customHeight="1" x14ac:dyDescent="0.25">
      <c r="A239" s="162" t="s">
        <v>425</v>
      </c>
      <c r="B239" s="165" t="s">
        <v>426</v>
      </c>
      <c r="C239" s="173" t="s">
        <v>1964</v>
      </c>
      <c r="D239" s="165" t="s">
        <v>329</v>
      </c>
      <c r="E239" s="162" t="s">
        <v>1949</v>
      </c>
      <c r="F239" s="162" t="s">
        <v>1908</v>
      </c>
      <c r="G239" s="88" t="s">
        <v>1963</v>
      </c>
      <c r="H239" s="168" t="s">
        <v>1962</v>
      </c>
      <c r="I239" s="92">
        <v>44708</v>
      </c>
      <c r="J239" s="172">
        <v>650000</v>
      </c>
    </row>
    <row r="240" spans="1:10" ht="24.95" customHeight="1" x14ac:dyDescent="0.25">
      <c r="A240" s="163"/>
      <c r="B240" s="166"/>
      <c r="C240" s="166"/>
      <c r="D240" s="166"/>
      <c r="E240" s="166"/>
      <c r="F240" s="166"/>
      <c r="G240" s="88" t="s">
        <v>1961</v>
      </c>
      <c r="H240" s="166"/>
      <c r="I240" s="92">
        <v>44872</v>
      </c>
      <c r="J240" s="170"/>
    </row>
    <row r="241" spans="1:10" ht="24.95" customHeight="1" x14ac:dyDescent="0.25">
      <c r="A241" s="163"/>
      <c r="B241" s="166"/>
      <c r="C241" s="166"/>
      <c r="D241" s="166"/>
      <c r="E241" s="166"/>
      <c r="F241" s="166"/>
      <c r="G241" s="88" t="s">
        <v>1960</v>
      </c>
      <c r="H241" s="166"/>
      <c r="I241" s="92">
        <v>44769</v>
      </c>
      <c r="J241" s="170"/>
    </row>
    <row r="242" spans="1:10" ht="24.95" customHeight="1" x14ac:dyDescent="0.25">
      <c r="A242" s="163"/>
      <c r="B242" s="166"/>
      <c r="C242" s="166"/>
      <c r="D242" s="166"/>
      <c r="E242" s="166"/>
      <c r="F242" s="166"/>
      <c r="G242" s="88" t="s">
        <v>1959</v>
      </c>
      <c r="H242" s="166"/>
      <c r="I242" s="92">
        <v>44834</v>
      </c>
      <c r="J242" s="170"/>
    </row>
    <row r="243" spans="1:10" ht="24.95" customHeight="1" x14ac:dyDescent="0.25">
      <c r="A243" s="164"/>
      <c r="B243" s="167"/>
      <c r="C243" s="167"/>
      <c r="D243" s="167"/>
      <c r="E243" s="167"/>
      <c r="F243" s="167"/>
      <c r="G243" s="88" t="s">
        <v>1958</v>
      </c>
      <c r="H243" s="167"/>
      <c r="I243" s="90">
        <v>44893</v>
      </c>
      <c r="J243" s="171"/>
    </row>
    <row r="244" spans="1:10" ht="24.95" customHeight="1" x14ac:dyDescent="0.25">
      <c r="A244" s="162" t="s">
        <v>433</v>
      </c>
      <c r="B244" s="165" t="s">
        <v>1957</v>
      </c>
      <c r="C244" s="173" t="s">
        <v>1956</v>
      </c>
      <c r="D244" s="165" t="s">
        <v>1305</v>
      </c>
      <c r="E244" s="162" t="s">
        <v>1949</v>
      </c>
      <c r="F244" s="162" t="s">
        <v>1908</v>
      </c>
      <c r="G244" s="88">
        <v>3971</v>
      </c>
      <c r="H244" s="168" t="s">
        <v>1955</v>
      </c>
      <c r="I244" s="92">
        <v>44693</v>
      </c>
      <c r="J244" s="172">
        <v>999164</v>
      </c>
    </row>
    <row r="245" spans="1:10" ht="24.95" customHeight="1" x14ac:dyDescent="0.25">
      <c r="A245" s="164"/>
      <c r="B245" s="167"/>
      <c r="C245" s="167"/>
      <c r="D245" s="167"/>
      <c r="E245" s="167"/>
      <c r="F245" s="167"/>
      <c r="G245" s="88">
        <v>3834</v>
      </c>
      <c r="H245" s="167"/>
      <c r="I245" s="92">
        <v>44760</v>
      </c>
      <c r="J245" s="171"/>
    </row>
    <row r="246" spans="1:10" ht="24.95" customHeight="1" x14ac:dyDescent="0.25">
      <c r="A246" s="162" t="s">
        <v>440</v>
      </c>
      <c r="B246" s="165" t="s">
        <v>441</v>
      </c>
      <c r="C246" s="173" t="s">
        <v>1954</v>
      </c>
      <c r="D246" s="165" t="s">
        <v>1260</v>
      </c>
      <c r="E246" s="162" t="s">
        <v>1949</v>
      </c>
      <c r="F246" s="162" t="s">
        <v>1908</v>
      </c>
      <c r="G246" s="88">
        <v>11596</v>
      </c>
      <c r="H246" s="168" t="s">
        <v>1953</v>
      </c>
      <c r="I246" s="92">
        <v>44727</v>
      </c>
      <c r="J246" s="172">
        <v>1000000</v>
      </c>
    </row>
    <row r="247" spans="1:10" ht="24.95" customHeight="1" x14ac:dyDescent="0.25">
      <c r="A247" s="164"/>
      <c r="B247" s="167"/>
      <c r="C247" s="167"/>
      <c r="D247" s="167"/>
      <c r="E247" s="167"/>
      <c r="F247" s="167"/>
      <c r="G247" s="88">
        <v>1588</v>
      </c>
      <c r="H247" s="167"/>
      <c r="I247" s="92">
        <v>44747</v>
      </c>
      <c r="J247" s="171"/>
    </row>
    <row r="248" spans="1:10" ht="24.95" customHeight="1" x14ac:dyDescent="0.25">
      <c r="A248" s="162" t="s">
        <v>445</v>
      </c>
      <c r="B248" s="165" t="s">
        <v>1952</v>
      </c>
      <c r="C248" s="173" t="s">
        <v>1951</v>
      </c>
      <c r="D248" s="165" t="s">
        <v>1950</v>
      </c>
      <c r="E248" s="162" t="s">
        <v>1949</v>
      </c>
      <c r="F248" s="162" t="s">
        <v>1908</v>
      </c>
      <c r="G248" s="88" t="s">
        <v>1948</v>
      </c>
      <c r="H248" s="168" t="s">
        <v>1947</v>
      </c>
      <c r="I248" s="92">
        <v>44728</v>
      </c>
      <c r="J248" s="172">
        <v>150140</v>
      </c>
    </row>
    <row r="249" spans="1:10" ht="24.95" customHeight="1" x14ac:dyDescent="0.25">
      <c r="A249" s="164"/>
      <c r="B249" s="167"/>
      <c r="C249" s="167"/>
      <c r="D249" s="167"/>
      <c r="E249" s="167"/>
      <c r="F249" s="167"/>
      <c r="G249" s="88">
        <v>689963</v>
      </c>
      <c r="H249" s="167"/>
      <c r="I249" s="92">
        <v>44780</v>
      </c>
      <c r="J249" s="171"/>
    </row>
    <row r="250" spans="1:10" ht="24.95" customHeight="1" x14ac:dyDescent="0.25">
      <c r="A250" s="162" t="s">
        <v>1946</v>
      </c>
      <c r="B250" s="165" t="s">
        <v>454</v>
      </c>
      <c r="C250" s="173" t="s">
        <v>1945</v>
      </c>
      <c r="D250" s="165" t="s">
        <v>948</v>
      </c>
      <c r="E250" s="162" t="s">
        <v>1944</v>
      </c>
      <c r="F250" s="162" t="s">
        <v>1908</v>
      </c>
      <c r="G250" s="88">
        <v>429</v>
      </c>
      <c r="H250" s="168" t="s">
        <v>1943</v>
      </c>
      <c r="I250" s="92">
        <v>44698</v>
      </c>
      <c r="J250" s="172">
        <v>799998.61</v>
      </c>
    </row>
    <row r="251" spans="1:10" ht="24.95" customHeight="1" x14ac:dyDescent="0.25">
      <c r="A251" s="164"/>
      <c r="B251" s="167"/>
      <c r="C251" s="167"/>
      <c r="D251" s="167"/>
      <c r="E251" s="167"/>
      <c r="F251" s="167"/>
      <c r="G251" s="88">
        <v>423</v>
      </c>
      <c r="H251" s="167"/>
      <c r="I251" s="92">
        <v>44702</v>
      </c>
      <c r="J251" s="171"/>
    </row>
    <row r="252" spans="1:10" ht="24.95" customHeight="1" x14ac:dyDescent="0.25">
      <c r="A252" s="162" t="s">
        <v>1942</v>
      </c>
      <c r="B252" s="165" t="s">
        <v>462</v>
      </c>
      <c r="C252" s="173" t="s">
        <v>1941</v>
      </c>
      <c r="D252" s="165" t="s">
        <v>464</v>
      </c>
      <c r="E252" s="162" t="s">
        <v>1940</v>
      </c>
      <c r="F252" s="162" t="s">
        <v>1908</v>
      </c>
      <c r="G252" s="88">
        <v>410</v>
      </c>
      <c r="H252" s="168" t="s">
        <v>1939</v>
      </c>
      <c r="I252" s="92">
        <v>44708</v>
      </c>
      <c r="J252" s="172">
        <v>1000000</v>
      </c>
    </row>
    <row r="253" spans="1:10" ht="24.95" customHeight="1" x14ac:dyDescent="0.25">
      <c r="A253" s="163"/>
      <c r="B253" s="166"/>
      <c r="C253" s="166"/>
      <c r="D253" s="166"/>
      <c r="E253" s="166"/>
      <c r="F253" s="166"/>
      <c r="G253" s="88">
        <v>419</v>
      </c>
      <c r="H253" s="166"/>
      <c r="I253" s="92">
        <v>44826</v>
      </c>
      <c r="J253" s="170"/>
    </row>
    <row r="254" spans="1:10" ht="24.95" customHeight="1" x14ac:dyDescent="0.25">
      <c r="A254" s="163"/>
      <c r="B254" s="166"/>
      <c r="C254" s="166"/>
      <c r="D254" s="166"/>
      <c r="E254" s="166"/>
      <c r="F254" s="166"/>
      <c r="G254" s="88">
        <v>431</v>
      </c>
      <c r="H254" s="166"/>
      <c r="I254" s="92">
        <v>44795</v>
      </c>
      <c r="J254" s="170"/>
    </row>
    <row r="255" spans="1:10" ht="24.95" customHeight="1" x14ac:dyDescent="0.25">
      <c r="A255" s="163"/>
      <c r="B255" s="166"/>
      <c r="C255" s="166"/>
      <c r="D255" s="166"/>
      <c r="E255" s="166"/>
      <c r="F255" s="166"/>
      <c r="G255" s="88">
        <v>440</v>
      </c>
      <c r="H255" s="166"/>
      <c r="I255" s="92">
        <v>44763</v>
      </c>
      <c r="J255" s="170"/>
    </row>
    <row r="256" spans="1:10" ht="24.95" customHeight="1" x14ac:dyDescent="0.25">
      <c r="A256" s="163"/>
      <c r="B256" s="166"/>
      <c r="C256" s="166"/>
      <c r="D256" s="166"/>
      <c r="E256" s="166"/>
      <c r="F256" s="166"/>
      <c r="G256" s="88">
        <v>454</v>
      </c>
      <c r="H256" s="166"/>
      <c r="I256" s="92">
        <v>44733</v>
      </c>
      <c r="J256" s="170"/>
    </row>
    <row r="257" spans="1:10" ht="24.95" customHeight="1" x14ac:dyDescent="0.25">
      <c r="A257" s="163"/>
      <c r="B257" s="166"/>
      <c r="C257" s="166"/>
      <c r="D257" s="166"/>
      <c r="E257" s="166"/>
      <c r="F257" s="166"/>
      <c r="G257" s="88">
        <v>463</v>
      </c>
      <c r="H257" s="166"/>
      <c r="I257" s="90">
        <v>44888</v>
      </c>
      <c r="J257" s="170"/>
    </row>
    <row r="258" spans="1:10" ht="24.95" customHeight="1" x14ac:dyDescent="0.25">
      <c r="A258" s="164"/>
      <c r="B258" s="167"/>
      <c r="C258" s="167"/>
      <c r="D258" s="167"/>
      <c r="E258" s="167"/>
      <c r="F258" s="167"/>
      <c r="G258" s="88">
        <v>477</v>
      </c>
      <c r="H258" s="167"/>
      <c r="I258" s="90">
        <v>44855</v>
      </c>
      <c r="J258" s="171"/>
    </row>
    <row r="259" spans="1:10" ht="24.95" customHeight="1" x14ac:dyDescent="0.25">
      <c r="A259" s="162" t="s">
        <v>1938</v>
      </c>
      <c r="B259" s="165" t="s">
        <v>1937</v>
      </c>
      <c r="C259" s="168" t="s">
        <v>1936</v>
      </c>
      <c r="D259" s="165" t="s">
        <v>1103</v>
      </c>
      <c r="E259" s="162" t="s">
        <v>1935</v>
      </c>
      <c r="F259" s="162" t="s">
        <v>1908</v>
      </c>
      <c r="G259" s="88">
        <v>407</v>
      </c>
      <c r="H259" s="168" t="s">
        <v>1934</v>
      </c>
      <c r="I259" s="92">
        <v>44754</v>
      </c>
      <c r="J259" s="172">
        <v>1170000</v>
      </c>
    </row>
    <row r="260" spans="1:10" ht="24.95" customHeight="1" x14ac:dyDescent="0.25">
      <c r="A260" s="163"/>
      <c r="B260" s="166"/>
      <c r="C260" s="166"/>
      <c r="D260" s="166"/>
      <c r="E260" s="166"/>
      <c r="F260" s="166"/>
      <c r="G260" s="88">
        <v>410</v>
      </c>
      <c r="H260" s="166"/>
      <c r="I260" s="88" t="s">
        <v>1933</v>
      </c>
      <c r="J260" s="170"/>
    </row>
    <row r="261" spans="1:10" ht="24.95" customHeight="1" x14ac:dyDescent="0.25">
      <c r="A261" s="163"/>
      <c r="B261" s="166"/>
      <c r="C261" s="166"/>
      <c r="D261" s="166"/>
      <c r="E261" s="166"/>
      <c r="F261" s="166"/>
      <c r="G261" s="88">
        <v>424</v>
      </c>
      <c r="H261" s="166"/>
      <c r="I261" s="92">
        <v>44816</v>
      </c>
      <c r="J261" s="170"/>
    </row>
    <row r="262" spans="1:10" ht="24.95" customHeight="1" x14ac:dyDescent="0.25">
      <c r="A262" s="164"/>
      <c r="B262" s="167"/>
      <c r="C262" s="167"/>
      <c r="D262" s="167"/>
      <c r="E262" s="167"/>
      <c r="F262" s="167"/>
      <c r="G262" s="88">
        <v>429</v>
      </c>
      <c r="H262" s="167"/>
      <c r="I262" s="92">
        <v>44873</v>
      </c>
      <c r="J262" s="171"/>
    </row>
    <row r="263" spans="1:10" ht="24.95" customHeight="1" x14ac:dyDescent="0.25">
      <c r="A263" s="162" t="s">
        <v>469</v>
      </c>
      <c r="B263" s="165" t="s">
        <v>470</v>
      </c>
      <c r="C263" s="173" t="s">
        <v>1932</v>
      </c>
      <c r="D263" s="165" t="s">
        <v>1660</v>
      </c>
      <c r="E263" s="162" t="s">
        <v>1931</v>
      </c>
      <c r="F263" s="162" t="s">
        <v>1908</v>
      </c>
      <c r="G263" s="88">
        <v>283</v>
      </c>
      <c r="H263" s="168" t="s">
        <v>1930</v>
      </c>
      <c r="I263" s="92">
        <v>44711</v>
      </c>
      <c r="J263" s="172">
        <v>665799.80000000005</v>
      </c>
    </row>
    <row r="264" spans="1:10" ht="24.95" customHeight="1" x14ac:dyDescent="0.25">
      <c r="A264" s="164"/>
      <c r="B264" s="167"/>
      <c r="C264" s="167"/>
      <c r="D264" s="167"/>
      <c r="E264" s="167"/>
      <c r="F264" s="167"/>
      <c r="G264" s="88">
        <v>289</v>
      </c>
      <c r="H264" s="167"/>
      <c r="I264" s="92">
        <v>44727</v>
      </c>
      <c r="J264" s="171"/>
    </row>
    <row r="265" spans="1:10" ht="24.95" customHeight="1" x14ac:dyDescent="0.25">
      <c r="A265" s="162" t="s">
        <v>1929</v>
      </c>
      <c r="B265" s="165" t="s">
        <v>1928</v>
      </c>
      <c r="C265" s="168" t="s">
        <v>1927</v>
      </c>
      <c r="D265" s="165" t="s">
        <v>479</v>
      </c>
      <c r="E265" s="162" t="s">
        <v>1926</v>
      </c>
      <c r="F265" s="162" t="s">
        <v>1908</v>
      </c>
      <c r="G265" s="88">
        <v>172</v>
      </c>
      <c r="H265" s="168" t="s">
        <v>1924</v>
      </c>
      <c r="I265" s="88" t="s">
        <v>1925</v>
      </c>
      <c r="J265" s="169">
        <v>1978618.42</v>
      </c>
    </row>
    <row r="266" spans="1:10" ht="24.95" customHeight="1" x14ac:dyDescent="0.25">
      <c r="A266" s="163"/>
      <c r="B266" s="166"/>
      <c r="C266" s="166"/>
      <c r="D266" s="166"/>
      <c r="E266" s="166"/>
      <c r="F266" s="166"/>
      <c r="G266" s="88">
        <v>162</v>
      </c>
      <c r="H266" s="166"/>
      <c r="I266" s="92">
        <v>44689</v>
      </c>
      <c r="J266" s="170"/>
    </row>
    <row r="267" spans="1:10" ht="24.95" customHeight="1" x14ac:dyDescent="0.25">
      <c r="A267" s="163"/>
      <c r="B267" s="166"/>
      <c r="C267" s="166"/>
      <c r="D267" s="166"/>
      <c r="E267" s="166"/>
      <c r="F267" s="166"/>
      <c r="G267" s="88">
        <v>160</v>
      </c>
      <c r="H267" s="166"/>
      <c r="I267" s="92">
        <v>44725</v>
      </c>
      <c r="J267" s="170"/>
    </row>
    <row r="268" spans="1:10" ht="24.95" customHeight="1" x14ac:dyDescent="0.25">
      <c r="A268" s="163"/>
      <c r="B268" s="166"/>
      <c r="C268" s="166"/>
      <c r="D268" s="166"/>
      <c r="E268" s="166"/>
      <c r="F268" s="166"/>
      <c r="G268" s="88">
        <v>167</v>
      </c>
      <c r="H268" s="166"/>
      <c r="I268" s="92">
        <v>44626</v>
      </c>
      <c r="J268" s="170"/>
    </row>
    <row r="269" spans="1:10" ht="24.95" customHeight="1" x14ac:dyDescent="0.25">
      <c r="A269" s="163"/>
      <c r="B269" s="166"/>
      <c r="C269" s="166"/>
      <c r="D269" s="166"/>
      <c r="E269" s="166"/>
      <c r="F269" s="166"/>
      <c r="G269" s="88">
        <v>165</v>
      </c>
      <c r="H269" s="166"/>
      <c r="I269" s="92">
        <v>44754</v>
      </c>
      <c r="J269" s="170"/>
    </row>
    <row r="270" spans="1:10" ht="24.95" customHeight="1" x14ac:dyDescent="0.25">
      <c r="A270" s="163"/>
      <c r="B270" s="166"/>
      <c r="C270" s="166"/>
      <c r="D270" s="166"/>
      <c r="E270" s="166"/>
      <c r="F270" s="166"/>
      <c r="G270" s="88">
        <v>174</v>
      </c>
      <c r="H270" s="166"/>
      <c r="I270" s="92">
        <v>44719</v>
      </c>
      <c r="J270" s="170"/>
    </row>
    <row r="271" spans="1:10" ht="24.95" customHeight="1" x14ac:dyDescent="0.25">
      <c r="A271" s="163"/>
      <c r="B271" s="166"/>
      <c r="C271" s="166"/>
      <c r="D271" s="166"/>
      <c r="E271" s="166"/>
      <c r="F271" s="166"/>
      <c r="G271" s="88">
        <v>183</v>
      </c>
      <c r="H271" s="166"/>
      <c r="I271" s="92">
        <v>44785</v>
      </c>
      <c r="J271" s="170"/>
    </row>
    <row r="272" spans="1:10" ht="24.95" customHeight="1" x14ac:dyDescent="0.25">
      <c r="A272" s="163"/>
      <c r="B272" s="166"/>
      <c r="C272" s="166"/>
      <c r="D272" s="166"/>
      <c r="E272" s="166"/>
      <c r="F272" s="166"/>
      <c r="G272" s="88">
        <v>181</v>
      </c>
      <c r="H272" s="166"/>
      <c r="I272" s="92">
        <v>44816</v>
      </c>
      <c r="J272" s="170"/>
    </row>
    <row r="273" spans="1:10" ht="24.95" customHeight="1" x14ac:dyDescent="0.25">
      <c r="A273" s="163"/>
      <c r="B273" s="166"/>
      <c r="C273" s="166"/>
      <c r="D273" s="166"/>
      <c r="E273" s="166"/>
      <c r="F273" s="166"/>
      <c r="G273" s="88">
        <v>191</v>
      </c>
      <c r="H273" s="166"/>
      <c r="I273" s="92">
        <v>44811</v>
      </c>
      <c r="J273" s="170"/>
    </row>
    <row r="274" spans="1:10" ht="24.95" customHeight="1" x14ac:dyDescent="0.25">
      <c r="A274" s="164"/>
      <c r="B274" s="167"/>
      <c r="C274" s="167"/>
      <c r="D274" s="167"/>
      <c r="E274" s="167"/>
      <c r="F274" s="167"/>
      <c r="G274" s="88">
        <v>197</v>
      </c>
      <c r="H274" s="167"/>
      <c r="I274" s="90">
        <v>44851</v>
      </c>
      <c r="J274" s="171"/>
    </row>
    <row r="275" spans="1:10" ht="24.95" customHeight="1" x14ac:dyDescent="0.25">
      <c r="A275" s="162" t="s">
        <v>1651</v>
      </c>
      <c r="B275" s="165" t="s">
        <v>1923</v>
      </c>
      <c r="C275" s="168" t="s">
        <v>1922</v>
      </c>
      <c r="D275" s="165" t="s">
        <v>1648</v>
      </c>
      <c r="E275" s="162" t="s">
        <v>1915</v>
      </c>
      <c r="F275" s="162" t="s">
        <v>1908</v>
      </c>
      <c r="G275" s="88" t="s">
        <v>1921</v>
      </c>
      <c r="H275" s="168" t="s">
        <v>1920</v>
      </c>
      <c r="I275" s="92">
        <v>44781</v>
      </c>
      <c r="J275" s="169">
        <v>1000000</v>
      </c>
    </row>
    <row r="276" spans="1:10" ht="24.95" customHeight="1" x14ac:dyDescent="0.25">
      <c r="A276" s="163"/>
      <c r="B276" s="166"/>
      <c r="C276" s="166"/>
      <c r="D276" s="166"/>
      <c r="E276" s="166"/>
      <c r="F276" s="166"/>
      <c r="G276" s="88" t="s">
        <v>1919</v>
      </c>
      <c r="H276" s="166"/>
      <c r="I276" s="92">
        <v>44754</v>
      </c>
      <c r="J276" s="170"/>
    </row>
    <row r="277" spans="1:10" ht="24.95" customHeight="1" x14ac:dyDescent="0.25">
      <c r="A277" s="163"/>
      <c r="B277" s="166"/>
      <c r="C277" s="166"/>
      <c r="D277" s="166"/>
      <c r="E277" s="166"/>
      <c r="F277" s="166"/>
      <c r="G277" s="88" t="s">
        <v>1918</v>
      </c>
      <c r="H277" s="166"/>
      <c r="I277" s="92">
        <v>44824</v>
      </c>
      <c r="J277" s="170"/>
    </row>
    <row r="278" spans="1:10" ht="24.95" customHeight="1" x14ac:dyDescent="0.25">
      <c r="A278" s="164"/>
      <c r="B278" s="167"/>
      <c r="C278" s="167"/>
      <c r="D278" s="167"/>
      <c r="E278" s="167"/>
      <c r="F278" s="167"/>
      <c r="G278" s="88" t="s">
        <v>1917</v>
      </c>
      <c r="H278" s="167"/>
      <c r="I278" s="90">
        <v>44876</v>
      </c>
      <c r="J278" s="171"/>
    </row>
    <row r="279" spans="1:10" ht="24.95" customHeight="1" x14ac:dyDescent="0.25">
      <c r="A279" s="162" t="s">
        <v>1563</v>
      </c>
      <c r="B279" s="165" t="s">
        <v>1562</v>
      </c>
      <c r="C279" s="168" t="s">
        <v>1916</v>
      </c>
      <c r="D279" s="165" t="s">
        <v>1560</v>
      </c>
      <c r="E279" s="162" t="s">
        <v>1915</v>
      </c>
      <c r="F279" s="162" t="s">
        <v>1908</v>
      </c>
      <c r="G279" s="88">
        <v>313</v>
      </c>
      <c r="H279" s="168" t="s">
        <v>1914</v>
      </c>
      <c r="I279" s="92">
        <v>44827</v>
      </c>
      <c r="J279" s="169">
        <v>534200</v>
      </c>
    </row>
    <row r="280" spans="1:10" ht="24.95" customHeight="1" x14ac:dyDescent="0.25">
      <c r="A280" s="163"/>
      <c r="B280" s="166"/>
      <c r="C280" s="166"/>
      <c r="D280" s="166"/>
      <c r="E280" s="166"/>
      <c r="F280" s="166"/>
      <c r="G280" s="88">
        <v>342</v>
      </c>
      <c r="H280" s="166"/>
      <c r="I280" s="90">
        <v>44876</v>
      </c>
      <c r="J280" s="170"/>
    </row>
    <row r="281" spans="1:10" ht="24.95" customHeight="1" x14ac:dyDescent="0.25">
      <c r="A281" s="163"/>
      <c r="B281" s="166"/>
      <c r="C281" s="166"/>
      <c r="D281" s="166"/>
      <c r="E281" s="166"/>
      <c r="F281" s="166"/>
      <c r="G281" s="88">
        <v>332</v>
      </c>
      <c r="H281" s="166"/>
      <c r="I281" s="90">
        <v>44883</v>
      </c>
      <c r="J281" s="170"/>
    </row>
    <row r="282" spans="1:10" ht="24.95" customHeight="1" x14ac:dyDescent="0.25">
      <c r="A282" s="164"/>
      <c r="B282" s="167"/>
      <c r="C282" s="167"/>
      <c r="D282" s="167"/>
      <c r="E282" s="167"/>
      <c r="F282" s="167"/>
      <c r="G282" s="88">
        <v>316</v>
      </c>
      <c r="H282" s="167"/>
      <c r="I282" s="92">
        <v>44811</v>
      </c>
      <c r="J282" s="171"/>
    </row>
    <row r="283" spans="1:10" ht="24.95" customHeight="1" x14ac:dyDescent="0.25">
      <c r="A283" s="91" t="s">
        <v>1913</v>
      </c>
      <c r="B283" s="88" t="s">
        <v>1912</v>
      </c>
      <c r="C283" s="89" t="s">
        <v>1911</v>
      </c>
      <c r="D283" s="88" t="s">
        <v>1910</v>
      </c>
      <c r="E283" s="91" t="s">
        <v>1909</v>
      </c>
      <c r="F283" s="91" t="s">
        <v>1908</v>
      </c>
      <c r="G283" s="88" t="s">
        <v>1907</v>
      </c>
      <c r="H283" s="89" t="s">
        <v>1906</v>
      </c>
      <c r="I283" s="90">
        <v>44909</v>
      </c>
      <c r="J283" s="105">
        <v>1000000</v>
      </c>
    </row>
    <row r="284" spans="1:10" ht="15.75" customHeight="1" x14ac:dyDescent="0.25">
      <c r="A284" s="59"/>
      <c r="B284" s="60"/>
      <c r="C284" s="59"/>
      <c r="D284" s="60"/>
      <c r="E284" s="59"/>
      <c r="F284" s="59"/>
      <c r="G284" s="59"/>
      <c r="H284" s="59"/>
      <c r="I284" s="59"/>
      <c r="J284" s="103"/>
    </row>
    <row r="285" spans="1:10" ht="15.75" customHeight="1" x14ac:dyDescent="0.25">
      <c r="A285" s="59"/>
      <c r="B285" s="60"/>
      <c r="C285" s="59"/>
      <c r="D285" s="60"/>
      <c r="E285" s="59"/>
      <c r="F285" s="59"/>
      <c r="G285" s="59"/>
      <c r="H285" s="59"/>
      <c r="I285" s="59"/>
      <c r="J285" s="103"/>
    </row>
    <row r="286" spans="1:10" ht="15.75" customHeight="1" x14ac:dyDescent="0.25">
      <c r="A286" s="59"/>
      <c r="B286" s="60"/>
      <c r="C286" s="59"/>
      <c r="D286" s="60"/>
      <c r="E286" s="59"/>
      <c r="F286" s="59"/>
      <c r="G286" s="59"/>
      <c r="H286" s="59"/>
      <c r="I286" s="59"/>
      <c r="J286" s="103"/>
    </row>
    <row r="287" spans="1:10" ht="15.75" customHeight="1" x14ac:dyDescent="0.25">
      <c r="A287" s="59"/>
      <c r="B287" s="60"/>
      <c r="C287" s="59"/>
      <c r="D287" s="60"/>
      <c r="E287" s="59"/>
      <c r="F287" s="59"/>
      <c r="G287" s="59"/>
      <c r="H287" s="59"/>
      <c r="I287" s="59"/>
      <c r="J287" s="103"/>
    </row>
    <row r="288" spans="1:10" ht="15.75" customHeight="1" x14ac:dyDescent="0.25">
      <c r="A288" s="59"/>
      <c r="B288" s="60"/>
      <c r="C288" s="59"/>
      <c r="D288" s="60"/>
      <c r="E288" s="59"/>
      <c r="F288" s="59"/>
      <c r="G288" s="59"/>
      <c r="H288" s="59"/>
      <c r="I288" s="59"/>
      <c r="J288" s="103"/>
    </row>
    <row r="289" spans="1:10" ht="15.75" customHeight="1" x14ac:dyDescent="0.25">
      <c r="A289" s="59"/>
      <c r="B289" s="60"/>
      <c r="C289" s="59"/>
      <c r="D289" s="60"/>
      <c r="E289" s="59"/>
      <c r="F289" s="59"/>
      <c r="G289" s="59"/>
      <c r="H289" s="59"/>
      <c r="I289" s="59"/>
      <c r="J289" s="103"/>
    </row>
    <row r="290" spans="1:10" ht="15.75" customHeight="1" x14ac:dyDescent="0.25">
      <c r="A290" s="59"/>
      <c r="B290" s="60"/>
      <c r="C290" s="59"/>
      <c r="D290" s="60"/>
      <c r="E290" s="59"/>
      <c r="F290" s="59"/>
      <c r="G290" s="59"/>
      <c r="H290" s="59"/>
      <c r="I290" s="59"/>
      <c r="J290" s="103"/>
    </row>
    <row r="291" spans="1:10" ht="15.75" customHeight="1" x14ac:dyDescent="0.25">
      <c r="A291" s="59"/>
      <c r="B291" s="60"/>
      <c r="C291" s="59"/>
      <c r="D291" s="60"/>
      <c r="E291" s="59"/>
      <c r="F291" s="59"/>
      <c r="G291" s="59"/>
      <c r="H291" s="59"/>
      <c r="I291" s="59"/>
      <c r="J291" s="103"/>
    </row>
    <row r="292" spans="1:10" ht="15.75" customHeight="1" x14ac:dyDescent="0.25">
      <c r="A292" s="59"/>
      <c r="B292" s="60"/>
      <c r="C292" s="59"/>
      <c r="D292" s="60"/>
      <c r="E292" s="59"/>
      <c r="F292" s="59"/>
      <c r="G292" s="59"/>
      <c r="H292" s="59"/>
      <c r="I292" s="59"/>
      <c r="J292" s="103"/>
    </row>
    <row r="293" spans="1:10" ht="15.75" customHeight="1" x14ac:dyDescent="0.25">
      <c r="A293" s="59"/>
      <c r="B293" s="60"/>
      <c r="C293" s="59"/>
      <c r="D293" s="60"/>
      <c r="E293" s="59"/>
      <c r="F293" s="59"/>
      <c r="G293" s="59"/>
      <c r="H293" s="59"/>
      <c r="I293" s="59"/>
      <c r="J293" s="103"/>
    </row>
    <row r="294" spans="1:10" ht="15.75" customHeight="1" x14ac:dyDescent="0.25">
      <c r="A294" s="59"/>
      <c r="B294" s="60"/>
      <c r="C294" s="59"/>
      <c r="D294" s="60"/>
      <c r="E294" s="59"/>
      <c r="F294" s="59"/>
      <c r="G294" s="59"/>
      <c r="H294" s="59"/>
      <c r="I294" s="59"/>
      <c r="J294" s="103"/>
    </row>
    <row r="295" spans="1:10" ht="15.75" customHeight="1" x14ac:dyDescent="0.25">
      <c r="A295" s="59"/>
      <c r="B295" s="60"/>
      <c r="C295" s="59"/>
      <c r="D295" s="60"/>
      <c r="E295" s="59"/>
      <c r="F295" s="59"/>
      <c r="G295" s="59"/>
      <c r="H295" s="59"/>
      <c r="I295" s="59"/>
      <c r="J295" s="103"/>
    </row>
    <row r="296" spans="1:10" ht="15.75" customHeight="1" x14ac:dyDescent="0.25">
      <c r="A296" s="59"/>
      <c r="B296" s="60"/>
      <c r="C296" s="59"/>
      <c r="D296" s="60"/>
      <c r="E296" s="59"/>
      <c r="F296" s="59"/>
      <c r="G296" s="59"/>
      <c r="H296" s="59"/>
      <c r="I296" s="59"/>
      <c r="J296" s="103"/>
    </row>
    <row r="297" spans="1:10" ht="15.75" customHeight="1" x14ac:dyDescent="0.25">
      <c r="A297" s="59"/>
      <c r="B297" s="60"/>
      <c r="C297" s="59"/>
      <c r="D297" s="60"/>
      <c r="E297" s="59"/>
      <c r="F297" s="59"/>
      <c r="G297" s="59"/>
      <c r="H297" s="59"/>
      <c r="I297" s="59"/>
      <c r="J297" s="103"/>
    </row>
    <row r="298" spans="1:10" ht="15.75" customHeight="1" x14ac:dyDescent="0.25">
      <c r="A298" s="59"/>
      <c r="B298" s="60"/>
      <c r="C298" s="59"/>
      <c r="D298" s="60"/>
      <c r="E298" s="59"/>
      <c r="F298" s="59"/>
      <c r="G298" s="59"/>
      <c r="H298" s="59"/>
      <c r="I298" s="59"/>
      <c r="J298" s="103"/>
    </row>
    <row r="299" spans="1:10" ht="15.75" customHeight="1" x14ac:dyDescent="0.25">
      <c r="A299" s="59"/>
      <c r="B299" s="60"/>
      <c r="C299" s="59"/>
      <c r="D299" s="60"/>
      <c r="E299" s="59"/>
      <c r="F299" s="59"/>
      <c r="G299" s="59"/>
      <c r="H299" s="59"/>
      <c r="I299" s="59"/>
      <c r="J299" s="103"/>
    </row>
    <row r="300" spans="1:10" ht="15.75" customHeight="1" x14ac:dyDescent="0.25">
      <c r="A300" s="59"/>
      <c r="B300" s="60"/>
      <c r="C300" s="59"/>
      <c r="D300" s="60"/>
      <c r="E300" s="59"/>
      <c r="F300" s="59"/>
      <c r="G300" s="59"/>
      <c r="H300" s="59"/>
      <c r="I300" s="59"/>
      <c r="J300" s="103"/>
    </row>
    <row r="301" spans="1:10" ht="15.75" customHeight="1" x14ac:dyDescent="0.25">
      <c r="A301" s="59"/>
      <c r="B301" s="60"/>
      <c r="C301" s="59"/>
      <c r="D301" s="60"/>
      <c r="E301" s="59"/>
      <c r="F301" s="59"/>
      <c r="G301" s="59"/>
      <c r="H301" s="59"/>
      <c r="I301" s="59"/>
      <c r="J301" s="103"/>
    </row>
    <row r="302" spans="1:10" ht="15.75" customHeight="1" x14ac:dyDescent="0.25">
      <c r="A302" s="59"/>
      <c r="B302" s="60"/>
      <c r="C302" s="59"/>
      <c r="D302" s="60"/>
      <c r="E302" s="59"/>
      <c r="F302" s="59"/>
      <c r="G302" s="59"/>
      <c r="H302" s="59"/>
      <c r="I302" s="59"/>
      <c r="J302" s="103"/>
    </row>
    <row r="303" spans="1:10" ht="15.75" customHeight="1" x14ac:dyDescent="0.25">
      <c r="A303" s="59"/>
      <c r="B303" s="60"/>
      <c r="C303" s="59"/>
      <c r="D303" s="60"/>
      <c r="E303" s="59"/>
      <c r="F303" s="59"/>
      <c r="G303" s="59"/>
      <c r="H303" s="59"/>
      <c r="I303" s="59"/>
      <c r="J303" s="103"/>
    </row>
    <row r="304" spans="1:10" ht="15.75" customHeight="1" x14ac:dyDescent="0.25">
      <c r="A304" s="59"/>
      <c r="B304" s="60"/>
      <c r="C304" s="59"/>
      <c r="D304" s="60"/>
      <c r="E304" s="59"/>
      <c r="F304" s="59"/>
      <c r="G304" s="59"/>
      <c r="H304" s="59"/>
      <c r="I304" s="59"/>
      <c r="J304" s="103"/>
    </row>
    <row r="305" spans="1:10" ht="15.75" customHeight="1" x14ac:dyDescent="0.25">
      <c r="A305" s="59"/>
      <c r="B305" s="60"/>
      <c r="C305" s="59"/>
      <c r="D305" s="60"/>
      <c r="E305" s="59"/>
      <c r="F305" s="59"/>
      <c r="G305" s="59"/>
      <c r="H305" s="59"/>
      <c r="I305" s="59"/>
      <c r="J305" s="103"/>
    </row>
    <row r="306" spans="1:10" ht="15.75" customHeight="1" x14ac:dyDescent="0.25">
      <c r="A306" s="59"/>
      <c r="B306" s="60"/>
      <c r="C306" s="59"/>
      <c r="D306" s="60"/>
      <c r="E306" s="59"/>
      <c r="F306" s="59"/>
      <c r="G306" s="59"/>
      <c r="H306" s="59"/>
      <c r="I306" s="59"/>
      <c r="J306" s="103"/>
    </row>
    <row r="307" spans="1:10" ht="15.75" customHeight="1" x14ac:dyDescent="0.25">
      <c r="A307" s="59"/>
      <c r="B307" s="60"/>
      <c r="C307" s="59"/>
      <c r="D307" s="60"/>
      <c r="E307" s="59"/>
      <c r="F307" s="59"/>
      <c r="G307" s="59"/>
      <c r="H307" s="59"/>
      <c r="I307" s="59"/>
      <c r="J307" s="103"/>
    </row>
    <row r="308" spans="1:10" ht="15.75" customHeight="1" x14ac:dyDescent="0.25">
      <c r="A308" s="59"/>
      <c r="B308" s="60"/>
      <c r="C308" s="59"/>
      <c r="D308" s="60"/>
      <c r="E308" s="59"/>
      <c r="F308" s="59"/>
      <c r="G308" s="59"/>
      <c r="H308" s="59"/>
      <c r="I308" s="59"/>
      <c r="J308" s="103"/>
    </row>
    <row r="309" spans="1:10" ht="15.75" customHeight="1" x14ac:dyDescent="0.25">
      <c r="A309" s="59"/>
      <c r="B309" s="60"/>
      <c r="C309" s="59"/>
      <c r="D309" s="60"/>
      <c r="E309" s="59"/>
      <c r="F309" s="59"/>
      <c r="G309" s="59"/>
      <c r="H309" s="59"/>
      <c r="I309" s="59"/>
      <c r="J309" s="103"/>
    </row>
    <row r="310" spans="1:10" ht="15.75" customHeight="1" x14ac:dyDescent="0.25">
      <c r="A310" s="59"/>
      <c r="B310" s="60"/>
      <c r="C310" s="59"/>
      <c r="D310" s="60"/>
      <c r="E310" s="59"/>
      <c r="F310" s="59"/>
      <c r="G310" s="59"/>
      <c r="H310" s="59"/>
      <c r="I310" s="59"/>
      <c r="J310" s="103"/>
    </row>
    <row r="311" spans="1:10" ht="15.75" customHeight="1" x14ac:dyDescent="0.25">
      <c r="A311" s="59"/>
      <c r="B311" s="60"/>
      <c r="C311" s="59"/>
      <c r="D311" s="60"/>
      <c r="E311" s="59"/>
      <c r="F311" s="59"/>
      <c r="G311" s="59"/>
      <c r="H311" s="59"/>
      <c r="I311" s="59"/>
      <c r="J311" s="103"/>
    </row>
    <row r="312" spans="1:10" ht="15.75" customHeight="1" x14ac:dyDescent="0.25">
      <c r="A312" s="59"/>
      <c r="B312" s="60"/>
      <c r="C312" s="59"/>
      <c r="D312" s="60"/>
      <c r="E312" s="59"/>
      <c r="F312" s="59"/>
      <c r="G312" s="59"/>
      <c r="H312" s="59"/>
      <c r="I312" s="59"/>
      <c r="J312" s="103"/>
    </row>
    <row r="313" spans="1:10" ht="15.75" customHeight="1" x14ac:dyDescent="0.25">
      <c r="A313" s="59"/>
      <c r="B313" s="60"/>
      <c r="C313" s="59"/>
      <c r="D313" s="60"/>
      <c r="E313" s="59"/>
      <c r="F313" s="59"/>
      <c r="G313" s="59"/>
      <c r="H313" s="59"/>
      <c r="I313" s="59"/>
      <c r="J313" s="103"/>
    </row>
    <row r="314" spans="1:10" ht="15.75" customHeight="1" x14ac:dyDescent="0.25">
      <c r="A314" s="59"/>
      <c r="B314" s="60"/>
      <c r="C314" s="59"/>
      <c r="D314" s="60"/>
      <c r="E314" s="59"/>
      <c r="F314" s="59"/>
      <c r="G314" s="59"/>
      <c r="H314" s="59"/>
      <c r="I314" s="59"/>
      <c r="J314" s="103"/>
    </row>
    <row r="315" spans="1:10" ht="15.75" customHeight="1" x14ac:dyDescent="0.25">
      <c r="A315" s="59"/>
      <c r="B315" s="60"/>
      <c r="C315" s="59"/>
      <c r="D315" s="60"/>
      <c r="E315" s="59"/>
      <c r="F315" s="59"/>
      <c r="G315" s="59"/>
      <c r="H315" s="59"/>
      <c r="I315" s="59"/>
      <c r="J315" s="103"/>
    </row>
    <row r="316" spans="1:10" ht="15.75" customHeight="1" x14ac:dyDescent="0.25">
      <c r="A316" s="59"/>
      <c r="B316" s="60"/>
      <c r="C316" s="59"/>
      <c r="D316" s="60"/>
      <c r="E316" s="59"/>
      <c r="F316" s="59"/>
      <c r="G316" s="59"/>
      <c r="H316" s="59"/>
      <c r="I316" s="59"/>
      <c r="J316" s="103"/>
    </row>
    <row r="317" spans="1:10" ht="15.75" customHeight="1" x14ac:dyDescent="0.25">
      <c r="A317" s="59"/>
      <c r="B317" s="60"/>
      <c r="C317" s="59"/>
      <c r="D317" s="60"/>
      <c r="E317" s="59"/>
      <c r="F317" s="59"/>
      <c r="G317" s="59"/>
      <c r="H317" s="59"/>
      <c r="I317" s="59"/>
      <c r="J317" s="103"/>
    </row>
    <row r="318" spans="1:10" ht="15.75" customHeight="1" x14ac:dyDescent="0.25">
      <c r="A318" s="59"/>
      <c r="B318" s="60"/>
      <c r="C318" s="59"/>
      <c r="D318" s="60"/>
      <c r="E318" s="59"/>
      <c r="F318" s="59"/>
      <c r="G318" s="59"/>
      <c r="H318" s="59"/>
      <c r="I318" s="59"/>
      <c r="J318" s="103"/>
    </row>
    <row r="319" spans="1:10" ht="15.75" customHeight="1" x14ac:dyDescent="0.25">
      <c r="A319" s="59"/>
      <c r="B319" s="60"/>
      <c r="C319" s="59"/>
      <c r="D319" s="60"/>
      <c r="E319" s="59"/>
      <c r="F319" s="59"/>
      <c r="G319" s="59"/>
      <c r="H319" s="59"/>
      <c r="I319" s="59"/>
      <c r="J319" s="103"/>
    </row>
    <row r="320" spans="1:10" ht="15.75" customHeight="1" x14ac:dyDescent="0.25">
      <c r="A320" s="59"/>
      <c r="B320" s="60"/>
      <c r="C320" s="59"/>
      <c r="D320" s="60"/>
      <c r="E320" s="59"/>
      <c r="F320" s="59"/>
      <c r="G320" s="59"/>
      <c r="H320" s="59"/>
      <c r="I320" s="59"/>
      <c r="J320" s="103"/>
    </row>
    <row r="321" spans="1:10" ht="15.75" customHeight="1" x14ac:dyDescent="0.25">
      <c r="A321" s="59"/>
      <c r="B321" s="60"/>
      <c r="C321" s="59"/>
      <c r="D321" s="60"/>
      <c r="E321" s="59"/>
      <c r="F321" s="59"/>
      <c r="G321" s="59"/>
      <c r="H321" s="59"/>
      <c r="I321" s="59"/>
      <c r="J321" s="103"/>
    </row>
    <row r="322" spans="1:10" ht="15.75" customHeight="1" x14ac:dyDescent="0.25">
      <c r="A322" s="59"/>
      <c r="B322" s="60"/>
      <c r="C322" s="59"/>
      <c r="D322" s="60"/>
      <c r="E322" s="59"/>
      <c r="F322" s="59"/>
      <c r="G322" s="59"/>
      <c r="H322" s="59"/>
      <c r="I322" s="59"/>
      <c r="J322" s="103"/>
    </row>
    <row r="323" spans="1:10" ht="15.75" customHeight="1" x14ac:dyDescent="0.25">
      <c r="A323" s="59"/>
      <c r="B323" s="60"/>
      <c r="C323" s="59"/>
      <c r="D323" s="60"/>
      <c r="E323" s="59"/>
      <c r="F323" s="59"/>
      <c r="G323" s="59"/>
      <c r="H323" s="59"/>
      <c r="I323" s="59"/>
      <c r="J323" s="103"/>
    </row>
    <row r="324" spans="1:10" ht="15.75" customHeight="1" x14ac:dyDescent="0.25">
      <c r="A324" s="59"/>
      <c r="B324" s="60"/>
      <c r="C324" s="59"/>
      <c r="D324" s="60"/>
      <c r="E324" s="59"/>
      <c r="F324" s="59"/>
      <c r="G324" s="59"/>
      <c r="H324" s="59"/>
      <c r="I324" s="59"/>
      <c r="J324" s="103"/>
    </row>
    <row r="325" spans="1:10" ht="15.75" customHeight="1" x14ac:dyDescent="0.25">
      <c r="A325" s="59"/>
      <c r="B325" s="60"/>
      <c r="C325" s="59"/>
      <c r="D325" s="60"/>
      <c r="E325" s="59"/>
      <c r="F325" s="59"/>
      <c r="G325" s="59"/>
      <c r="H325" s="59"/>
      <c r="I325" s="59"/>
      <c r="J325" s="103"/>
    </row>
    <row r="326" spans="1:10" ht="15.75" customHeight="1" x14ac:dyDescent="0.25">
      <c r="A326" s="59"/>
      <c r="B326" s="60"/>
      <c r="C326" s="59"/>
      <c r="D326" s="60"/>
      <c r="E326" s="59"/>
      <c r="F326" s="59"/>
      <c r="G326" s="59"/>
      <c r="H326" s="59"/>
      <c r="I326" s="59"/>
      <c r="J326" s="103"/>
    </row>
    <row r="327" spans="1:10" ht="15.75" customHeight="1" x14ac:dyDescent="0.25">
      <c r="A327" s="59"/>
      <c r="B327" s="60"/>
      <c r="C327" s="59"/>
      <c r="D327" s="60"/>
      <c r="E327" s="59"/>
      <c r="F327" s="59"/>
      <c r="G327" s="59"/>
      <c r="H327" s="59"/>
      <c r="I327" s="59"/>
      <c r="J327" s="103"/>
    </row>
    <row r="328" spans="1:10" ht="15.75" customHeight="1" x14ac:dyDescent="0.25">
      <c r="A328" s="59"/>
      <c r="B328" s="60"/>
      <c r="C328" s="59"/>
      <c r="D328" s="60"/>
      <c r="E328" s="59"/>
      <c r="F328" s="59"/>
      <c r="G328" s="59"/>
      <c r="H328" s="59"/>
      <c r="I328" s="59"/>
      <c r="J328" s="103"/>
    </row>
    <row r="329" spans="1:10" ht="15.75" customHeight="1" x14ac:dyDescent="0.25">
      <c r="A329" s="59"/>
      <c r="B329" s="60"/>
      <c r="C329" s="59"/>
      <c r="D329" s="60"/>
      <c r="E329" s="59"/>
      <c r="F329" s="59"/>
      <c r="G329" s="59"/>
      <c r="H329" s="59"/>
      <c r="I329" s="59"/>
      <c r="J329" s="103"/>
    </row>
    <row r="330" spans="1:10" ht="15.75" customHeight="1" x14ac:dyDescent="0.25">
      <c r="A330" s="59"/>
      <c r="B330" s="60"/>
      <c r="C330" s="59"/>
      <c r="D330" s="60"/>
      <c r="E330" s="59"/>
      <c r="F330" s="59"/>
      <c r="G330" s="59"/>
      <c r="H330" s="59"/>
      <c r="I330" s="59"/>
      <c r="J330" s="103"/>
    </row>
    <row r="331" spans="1:10" ht="15.75" customHeight="1" x14ac:dyDescent="0.25">
      <c r="A331" s="59"/>
      <c r="B331" s="60"/>
      <c r="C331" s="59"/>
      <c r="D331" s="60"/>
      <c r="E331" s="59"/>
      <c r="F331" s="59"/>
      <c r="G331" s="59"/>
      <c r="H331" s="59"/>
      <c r="I331" s="59"/>
      <c r="J331" s="103"/>
    </row>
    <row r="332" spans="1:10" ht="15.75" customHeight="1" x14ac:dyDescent="0.25">
      <c r="A332" s="59"/>
      <c r="B332" s="60"/>
      <c r="C332" s="59"/>
      <c r="D332" s="60"/>
      <c r="E332" s="59"/>
      <c r="F332" s="59"/>
      <c r="G332" s="59"/>
      <c r="H332" s="59"/>
      <c r="I332" s="59"/>
      <c r="J332" s="103"/>
    </row>
    <row r="333" spans="1:10" ht="15.75" customHeight="1" x14ac:dyDescent="0.25">
      <c r="A333" s="59"/>
      <c r="B333" s="60"/>
      <c r="C333" s="59"/>
      <c r="D333" s="60"/>
      <c r="E333" s="59"/>
      <c r="F333" s="59"/>
      <c r="G333" s="59"/>
      <c r="H333" s="59"/>
      <c r="I333" s="59"/>
      <c r="J333" s="103"/>
    </row>
    <row r="334" spans="1:10" ht="15.75" customHeight="1" x14ac:dyDescent="0.25">
      <c r="A334" s="59"/>
      <c r="B334" s="60"/>
      <c r="C334" s="59"/>
      <c r="D334" s="60"/>
      <c r="E334" s="59"/>
      <c r="F334" s="59"/>
      <c r="G334" s="59"/>
      <c r="H334" s="59"/>
      <c r="I334" s="59"/>
      <c r="J334" s="103"/>
    </row>
    <row r="335" spans="1:10" ht="15.75" customHeight="1" x14ac:dyDescent="0.25">
      <c r="A335" s="59"/>
      <c r="B335" s="60"/>
      <c r="C335" s="59"/>
      <c r="D335" s="60"/>
      <c r="E335" s="59"/>
      <c r="F335" s="59"/>
      <c r="G335" s="59"/>
      <c r="H335" s="59"/>
      <c r="I335" s="59"/>
      <c r="J335" s="103"/>
    </row>
    <row r="336" spans="1:10" ht="15.75" customHeight="1" x14ac:dyDescent="0.25">
      <c r="A336" s="59"/>
      <c r="B336" s="60"/>
      <c r="C336" s="59"/>
      <c r="D336" s="60"/>
      <c r="E336" s="59"/>
      <c r="F336" s="59"/>
      <c r="G336" s="59"/>
      <c r="H336" s="59"/>
      <c r="I336" s="59"/>
      <c r="J336" s="103"/>
    </row>
    <row r="337" spans="1:10" ht="15.75" customHeight="1" x14ac:dyDescent="0.25">
      <c r="A337" s="59"/>
      <c r="B337" s="60"/>
      <c r="C337" s="59"/>
      <c r="D337" s="60"/>
      <c r="E337" s="59"/>
      <c r="F337" s="59"/>
      <c r="G337" s="59"/>
      <c r="H337" s="59"/>
      <c r="I337" s="59"/>
      <c r="J337" s="103"/>
    </row>
    <row r="338" spans="1:10" ht="15.75" customHeight="1" x14ac:dyDescent="0.25">
      <c r="A338" s="59"/>
      <c r="B338" s="60"/>
      <c r="C338" s="59"/>
      <c r="D338" s="60"/>
      <c r="E338" s="59"/>
      <c r="F338" s="59"/>
      <c r="G338" s="59"/>
      <c r="H338" s="59"/>
      <c r="I338" s="59"/>
      <c r="J338" s="103"/>
    </row>
    <row r="339" spans="1:10" ht="15.75" customHeight="1" x14ac:dyDescent="0.25">
      <c r="A339" s="59"/>
      <c r="B339" s="60"/>
      <c r="C339" s="59"/>
      <c r="D339" s="60"/>
      <c r="E339" s="59"/>
      <c r="F339" s="59"/>
      <c r="G339" s="59"/>
      <c r="H339" s="59"/>
      <c r="I339" s="59"/>
      <c r="J339" s="103"/>
    </row>
    <row r="340" spans="1:10" ht="15.75" customHeight="1" x14ac:dyDescent="0.25">
      <c r="A340" s="59"/>
      <c r="B340" s="60"/>
      <c r="C340" s="59"/>
      <c r="D340" s="60"/>
      <c r="E340" s="59"/>
      <c r="F340" s="59"/>
      <c r="G340" s="59"/>
      <c r="H340" s="59"/>
      <c r="I340" s="59"/>
      <c r="J340" s="103"/>
    </row>
    <row r="341" spans="1:10" ht="15.75" customHeight="1" x14ac:dyDescent="0.25">
      <c r="A341" s="59"/>
      <c r="B341" s="60"/>
      <c r="C341" s="59"/>
      <c r="D341" s="60"/>
      <c r="E341" s="59"/>
      <c r="F341" s="59"/>
      <c r="G341" s="59"/>
      <c r="H341" s="59"/>
      <c r="I341" s="59"/>
      <c r="J341" s="103"/>
    </row>
    <row r="342" spans="1:10" ht="15.75" customHeight="1" x14ac:dyDescent="0.25">
      <c r="A342" s="59"/>
      <c r="B342" s="60"/>
      <c r="C342" s="59"/>
      <c r="D342" s="60"/>
      <c r="E342" s="59"/>
      <c r="F342" s="59"/>
      <c r="G342" s="59"/>
      <c r="H342" s="59"/>
      <c r="I342" s="59"/>
      <c r="J342" s="103"/>
    </row>
    <row r="343" spans="1:10" ht="15.75" customHeight="1" x14ac:dyDescent="0.25">
      <c r="A343" s="59"/>
      <c r="B343" s="60"/>
      <c r="C343" s="59"/>
      <c r="D343" s="60"/>
      <c r="E343" s="59"/>
      <c r="F343" s="59"/>
      <c r="G343" s="59"/>
      <c r="H343" s="59"/>
      <c r="I343" s="59"/>
      <c r="J343" s="103"/>
    </row>
    <row r="344" spans="1:10" ht="15.75" customHeight="1" x14ac:dyDescent="0.25">
      <c r="A344" s="59"/>
      <c r="B344" s="60"/>
      <c r="C344" s="59"/>
      <c r="D344" s="60"/>
      <c r="E344" s="59"/>
      <c r="F344" s="59"/>
      <c r="G344" s="59"/>
      <c r="H344" s="59"/>
      <c r="I344" s="59"/>
      <c r="J344" s="103"/>
    </row>
    <row r="345" spans="1:10" ht="15.75" customHeight="1" x14ac:dyDescent="0.25">
      <c r="A345" s="59"/>
      <c r="B345" s="60"/>
      <c r="C345" s="59"/>
      <c r="D345" s="60"/>
      <c r="E345" s="59"/>
      <c r="F345" s="59"/>
      <c r="G345" s="59"/>
      <c r="H345" s="59"/>
      <c r="I345" s="59"/>
      <c r="J345" s="103"/>
    </row>
    <row r="346" spans="1:10" ht="15.75" customHeight="1" x14ac:dyDescent="0.25">
      <c r="A346" s="59"/>
      <c r="B346" s="60"/>
      <c r="C346" s="59"/>
      <c r="D346" s="60"/>
      <c r="E346" s="59"/>
      <c r="F346" s="59"/>
      <c r="G346" s="59"/>
      <c r="H346" s="59"/>
      <c r="I346" s="59"/>
      <c r="J346" s="103"/>
    </row>
    <row r="347" spans="1:10" ht="15.75" customHeight="1" x14ac:dyDescent="0.25">
      <c r="A347" s="59"/>
      <c r="B347" s="60"/>
      <c r="C347" s="59"/>
      <c r="D347" s="60"/>
      <c r="E347" s="59"/>
      <c r="F347" s="59"/>
      <c r="G347" s="59"/>
      <c r="H347" s="59"/>
      <c r="I347" s="59"/>
      <c r="J347" s="103"/>
    </row>
    <row r="348" spans="1:10" ht="15.75" customHeight="1" x14ac:dyDescent="0.25">
      <c r="A348" s="59"/>
      <c r="B348" s="60"/>
      <c r="C348" s="59"/>
      <c r="D348" s="60"/>
      <c r="E348" s="59"/>
      <c r="F348" s="59"/>
      <c r="G348" s="59"/>
      <c r="H348" s="59"/>
      <c r="I348" s="59"/>
      <c r="J348" s="103"/>
    </row>
    <row r="349" spans="1:10" ht="15.75" customHeight="1" x14ac:dyDescent="0.25">
      <c r="A349" s="59"/>
      <c r="B349" s="60"/>
      <c r="C349" s="59"/>
      <c r="D349" s="60"/>
      <c r="E349" s="59"/>
      <c r="F349" s="59"/>
      <c r="G349" s="59"/>
      <c r="H349" s="59"/>
      <c r="I349" s="59"/>
      <c r="J349" s="103"/>
    </row>
    <row r="350" spans="1:10" ht="15.75" customHeight="1" x14ac:dyDescent="0.25">
      <c r="A350" s="59"/>
      <c r="B350" s="60"/>
      <c r="C350" s="59"/>
      <c r="D350" s="60"/>
      <c r="E350" s="59"/>
      <c r="F350" s="59"/>
      <c r="G350" s="59"/>
      <c r="H350" s="59"/>
      <c r="I350" s="59"/>
      <c r="J350" s="103"/>
    </row>
    <row r="351" spans="1:10" ht="15.75" customHeight="1" x14ac:dyDescent="0.25">
      <c r="A351" s="59"/>
      <c r="B351" s="60"/>
      <c r="C351" s="59"/>
      <c r="D351" s="60"/>
      <c r="E351" s="59"/>
      <c r="F351" s="59"/>
      <c r="G351" s="59"/>
      <c r="H351" s="59"/>
      <c r="I351" s="59"/>
      <c r="J351" s="103"/>
    </row>
    <row r="352" spans="1:10" ht="15.75" customHeight="1" x14ac:dyDescent="0.25">
      <c r="A352" s="59"/>
      <c r="B352" s="60"/>
      <c r="C352" s="59"/>
      <c r="D352" s="60"/>
      <c r="E352" s="59"/>
      <c r="F352" s="59"/>
      <c r="G352" s="59"/>
      <c r="H352" s="59"/>
      <c r="I352" s="59"/>
      <c r="J352" s="103"/>
    </row>
    <row r="353" spans="1:10" ht="15.75" customHeight="1" x14ac:dyDescent="0.25">
      <c r="A353" s="59"/>
      <c r="B353" s="60"/>
      <c r="C353" s="59"/>
      <c r="D353" s="60"/>
      <c r="E353" s="59"/>
      <c r="F353" s="59"/>
      <c r="G353" s="59"/>
      <c r="H353" s="59"/>
      <c r="I353" s="59"/>
      <c r="J353" s="103"/>
    </row>
    <row r="354" spans="1:10" ht="15.75" customHeight="1" x14ac:dyDescent="0.25">
      <c r="A354" s="59"/>
      <c r="B354" s="60"/>
      <c r="C354" s="59"/>
      <c r="D354" s="60"/>
      <c r="E354" s="59"/>
      <c r="F354" s="59"/>
      <c r="G354" s="59"/>
      <c r="H354" s="59"/>
      <c r="I354" s="59"/>
      <c r="J354" s="103"/>
    </row>
    <row r="355" spans="1:10" ht="15.75" customHeight="1" x14ac:dyDescent="0.25">
      <c r="A355" s="59"/>
      <c r="B355" s="60"/>
      <c r="C355" s="59"/>
      <c r="D355" s="60"/>
      <c r="E355" s="59"/>
      <c r="F355" s="59"/>
      <c r="G355" s="59"/>
      <c r="H355" s="59"/>
      <c r="I355" s="59"/>
      <c r="J355" s="103"/>
    </row>
    <row r="356" spans="1:10" ht="15.75" customHeight="1" x14ac:dyDescent="0.25">
      <c r="A356" s="59"/>
      <c r="B356" s="60"/>
      <c r="C356" s="59"/>
      <c r="D356" s="60"/>
      <c r="E356" s="59"/>
      <c r="F356" s="59"/>
      <c r="G356" s="59"/>
      <c r="H356" s="59"/>
      <c r="I356" s="59"/>
      <c r="J356" s="103"/>
    </row>
    <row r="357" spans="1:10" ht="15.75" customHeight="1" x14ac:dyDescent="0.25">
      <c r="A357" s="59"/>
      <c r="B357" s="60"/>
      <c r="C357" s="59"/>
      <c r="D357" s="60"/>
      <c r="E357" s="59"/>
      <c r="F357" s="59"/>
      <c r="G357" s="59"/>
      <c r="H357" s="59"/>
      <c r="I357" s="59"/>
      <c r="J357" s="103"/>
    </row>
    <row r="358" spans="1:10" ht="15.75" customHeight="1" x14ac:dyDescent="0.25">
      <c r="A358" s="59"/>
      <c r="B358" s="60"/>
      <c r="C358" s="59"/>
      <c r="D358" s="60"/>
      <c r="E358" s="59"/>
      <c r="F358" s="59"/>
      <c r="G358" s="59"/>
      <c r="H358" s="59"/>
      <c r="I358" s="59"/>
      <c r="J358" s="103"/>
    </row>
    <row r="359" spans="1:10" ht="15.75" customHeight="1" x14ac:dyDescent="0.25">
      <c r="A359" s="59"/>
      <c r="B359" s="60"/>
      <c r="C359" s="59"/>
      <c r="D359" s="60"/>
      <c r="E359" s="59"/>
      <c r="F359" s="59"/>
      <c r="G359" s="59"/>
      <c r="H359" s="59"/>
      <c r="I359" s="59"/>
      <c r="J359" s="103"/>
    </row>
    <row r="360" spans="1:10" ht="15.75" customHeight="1" x14ac:dyDescent="0.25">
      <c r="A360" s="59"/>
      <c r="B360" s="60"/>
      <c r="C360" s="59"/>
      <c r="D360" s="60"/>
      <c r="E360" s="59"/>
      <c r="F360" s="59"/>
      <c r="G360" s="59"/>
      <c r="H360" s="59"/>
      <c r="I360" s="59"/>
      <c r="J360" s="103"/>
    </row>
    <row r="361" spans="1:10" ht="15.75" customHeight="1" x14ac:dyDescent="0.25">
      <c r="A361" s="59"/>
      <c r="B361" s="60"/>
      <c r="C361" s="59"/>
      <c r="D361" s="60"/>
      <c r="E361" s="59"/>
      <c r="F361" s="59"/>
      <c r="G361" s="59"/>
      <c r="H361" s="59"/>
      <c r="I361" s="59"/>
      <c r="J361" s="103"/>
    </row>
    <row r="362" spans="1:10" ht="15.75" customHeight="1" x14ac:dyDescent="0.25">
      <c r="A362" s="59"/>
      <c r="B362" s="60"/>
      <c r="C362" s="59"/>
      <c r="D362" s="60"/>
      <c r="E362" s="59"/>
      <c r="F362" s="59"/>
      <c r="G362" s="59"/>
      <c r="H362" s="59"/>
      <c r="I362" s="59"/>
      <c r="J362" s="103"/>
    </row>
    <row r="363" spans="1:10" ht="15.75" customHeight="1" x14ac:dyDescent="0.25">
      <c r="A363" s="59"/>
      <c r="B363" s="60"/>
      <c r="C363" s="59"/>
      <c r="D363" s="60"/>
      <c r="E363" s="59"/>
      <c r="F363" s="59"/>
      <c r="G363" s="59"/>
      <c r="H363" s="59"/>
      <c r="I363" s="59"/>
      <c r="J363" s="103"/>
    </row>
    <row r="364" spans="1:10" ht="15.75" customHeight="1" x14ac:dyDescent="0.25">
      <c r="A364" s="59"/>
      <c r="B364" s="60"/>
      <c r="C364" s="59"/>
      <c r="D364" s="60"/>
      <c r="E364" s="59"/>
      <c r="F364" s="59"/>
      <c r="G364" s="59"/>
      <c r="H364" s="59"/>
      <c r="I364" s="59"/>
      <c r="J364" s="103"/>
    </row>
    <row r="365" spans="1:10" ht="15.75" customHeight="1" x14ac:dyDescent="0.25">
      <c r="A365" s="59"/>
      <c r="B365" s="60"/>
      <c r="C365" s="59"/>
      <c r="D365" s="60"/>
      <c r="E365" s="59"/>
      <c r="F365" s="59"/>
      <c r="G365" s="59"/>
      <c r="H365" s="59"/>
      <c r="I365" s="59"/>
      <c r="J365" s="103"/>
    </row>
    <row r="366" spans="1:10" ht="15.75" customHeight="1" x14ac:dyDescent="0.25">
      <c r="A366" s="59"/>
      <c r="B366" s="60"/>
      <c r="C366" s="59"/>
      <c r="D366" s="60"/>
      <c r="E366" s="59"/>
      <c r="F366" s="59"/>
      <c r="G366" s="59"/>
      <c r="H366" s="59"/>
      <c r="I366" s="59"/>
      <c r="J366" s="103"/>
    </row>
    <row r="367" spans="1:10" ht="15.75" customHeight="1" x14ac:dyDescent="0.25">
      <c r="A367" s="59"/>
      <c r="B367" s="60"/>
      <c r="C367" s="59"/>
      <c r="D367" s="60"/>
      <c r="E367" s="59"/>
      <c r="F367" s="59"/>
      <c r="G367" s="59"/>
      <c r="H367" s="59"/>
      <c r="I367" s="59"/>
      <c r="J367" s="103"/>
    </row>
    <row r="368" spans="1:10" ht="15.75" customHeight="1" x14ac:dyDescent="0.25">
      <c r="A368" s="59"/>
      <c r="B368" s="60"/>
      <c r="C368" s="59"/>
      <c r="D368" s="60"/>
      <c r="E368" s="59"/>
      <c r="F368" s="59"/>
      <c r="G368" s="59"/>
      <c r="H368" s="59"/>
      <c r="I368" s="59"/>
      <c r="J368" s="103"/>
    </row>
    <row r="369" spans="1:10" ht="15.75" customHeight="1" x14ac:dyDescent="0.25">
      <c r="A369" s="59"/>
      <c r="B369" s="60"/>
      <c r="C369" s="59"/>
      <c r="D369" s="60"/>
      <c r="E369" s="59"/>
      <c r="F369" s="59"/>
      <c r="G369" s="59"/>
      <c r="H369" s="59"/>
      <c r="I369" s="59"/>
      <c r="J369" s="103"/>
    </row>
    <row r="370" spans="1:10" ht="15.75" customHeight="1" x14ac:dyDescent="0.25">
      <c r="A370" s="59"/>
      <c r="B370" s="60"/>
      <c r="C370" s="59"/>
      <c r="D370" s="60"/>
      <c r="E370" s="59"/>
      <c r="F370" s="59"/>
      <c r="G370" s="59"/>
      <c r="H370" s="59"/>
      <c r="I370" s="59"/>
      <c r="J370" s="103"/>
    </row>
    <row r="371" spans="1:10" ht="15.75" customHeight="1" x14ac:dyDescent="0.25">
      <c r="A371" s="59"/>
      <c r="B371" s="60"/>
      <c r="C371" s="59"/>
      <c r="D371" s="60"/>
      <c r="E371" s="59"/>
      <c r="F371" s="59"/>
      <c r="G371" s="59"/>
      <c r="H371" s="59"/>
      <c r="I371" s="59"/>
      <c r="J371" s="103"/>
    </row>
    <row r="372" spans="1:10" ht="15.75" customHeight="1" x14ac:dyDescent="0.25">
      <c r="A372" s="59"/>
      <c r="B372" s="60"/>
      <c r="C372" s="59"/>
      <c r="D372" s="60"/>
      <c r="E372" s="59"/>
      <c r="F372" s="59"/>
      <c r="G372" s="59"/>
      <c r="H372" s="59"/>
      <c r="I372" s="59"/>
      <c r="J372" s="103"/>
    </row>
    <row r="373" spans="1:10" ht="15.75" customHeight="1" x14ac:dyDescent="0.25">
      <c r="A373" s="59"/>
      <c r="B373" s="60"/>
      <c r="C373" s="59"/>
      <c r="D373" s="60"/>
      <c r="E373" s="59"/>
      <c r="F373" s="59"/>
      <c r="G373" s="59"/>
      <c r="H373" s="59"/>
      <c r="I373" s="59"/>
      <c r="J373" s="103"/>
    </row>
    <row r="374" spans="1:10" ht="15.75" customHeight="1" x14ac:dyDescent="0.25">
      <c r="A374" s="59"/>
      <c r="B374" s="60"/>
      <c r="C374" s="59"/>
      <c r="D374" s="60"/>
      <c r="E374" s="59"/>
      <c r="F374" s="59"/>
      <c r="G374" s="59"/>
      <c r="H374" s="59"/>
      <c r="I374" s="59"/>
      <c r="J374" s="103"/>
    </row>
    <row r="375" spans="1:10" ht="15.75" customHeight="1" x14ac:dyDescent="0.25">
      <c r="A375" s="59"/>
      <c r="B375" s="60"/>
      <c r="C375" s="59"/>
      <c r="D375" s="60"/>
      <c r="E375" s="59"/>
      <c r="F375" s="59"/>
      <c r="G375" s="59"/>
      <c r="H375" s="59"/>
      <c r="I375" s="59"/>
      <c r="J375" s="103"/>
    </row>
    <row r="376" spans="1:10" ht="15.75" customHeight="1" x14ac:dyDescent="0.25">
      <c r="A376" s="59"/>
      <c r="B376" s="60"/>
      <c r="C376" s="59"/>
      <c r="D376" s="60"/>
      <c r="E376" s="59"/>
      <c r="F376" s="59"/>
      <c r="G376" s="59"/>
      <c r="H376" s="59"/>
      <c r="I376" s="59"/>
      <c r="J376" s="103"/>
    </row>
    <row r="377" spans="1:10" ht="15.75" customHeight="1" x14ac:dyDescent="0.25">
      <c r="A377" s="59"/>
      <c r="B377" s="60"/>
      <c r="C377" s="59"/>
      <c r="D377" s="60"/>
      <c r="E377" s="59"/>
      <c r="F377" s="59"/>
      <c r="G377" s="59"/>
      <c r="H377" s="59"/>
      <c r="I377" s="59"/>
      <c r="J377" s="103"/>
    </row>
    <row r="378" spans="1:10" ht="15.75" customHeight="1" x14ac:dyDescent="0.25">
      <c r="A378" s="59"/>
      <c r="B378" s="60"/>
      <c r="C378" s="59"/>
      <c r="D378" s="60"/>
      <c r="E378" s="59"/>
      <c r="F378" s="59"/>
      <c r="G378" s="59"/>
      <c r="H378" s="59"/>
      <c r="I378" s="59"/>
      <c r="J378" s="103"/>
    </row>
    <row r="379" spans="1:10" ht="15.75" customHeight="1" x14ac:dyDescent="0.25">
      <c r="A379" s="59"/>
      <c r="B379" s="60"/>
      <c r="C379" s="59"/>
      <c r="D379" s="60"/>
      <c r="E379" s="59"/>
      <c r="F379" s="59"/>
      <c r="G379" s="59"/>
      <c r="H379" s="59"/>
      <c r="I379" s="59"/>
      <c r="J379" s="103"/>
    </row>
    <row r="380" spans="1:10" ht="15.75" customHeight="1" x14ac:dyDescent="0.25">
      <c r="A380" s="59"/>
      <c r="B380" s="60"/>
      <c r="C380" s="59"/>
      <c r="D380" s="60"/>
      <c r="E380" s="59"/>
      <c r="F380" s="59"/>
      <c r="G380" s="59"/>
      <c r="H380" s="59"/>
      <c r="I380" s="59"/>
      <c r="J380" s="103"/>
    </row>
    <row r="381" spans="1:10" ht="15.75" customHeight="1" x14ac:dyDescent="0.25">
      <c r="A381" s="59"/>
      <c r="B381" s="60"/>
      <c r="C381" s="59"/>
      <c r="D381" s="60"/>
      <c r="E381" s="59"/>
      <c r="F381" s="59"/>
      <c r="G381" s="59"/>
      <c r="H381" s="59"/>
      <c r="I381" s="59"/>
      <c r="J381" s="103"/>
    </row>
    <row r="382" spans="1:10" ht="15.75" customHeight="1" x14ac:dyDescent="0.25">
      <c r="A382" s="59"/>
      <c r="B382" s="60"/>
      <c r="C382" s="59"/>
      <c r="D382" s="60"/>
      <c r="E382" s="59"/>
      <c r="F382" s="59"/>
      <c r="G382" s="59"/>
      <c r="H382" s="59"/>
      <c r="I382" s="59"/>
      <c r="J382" s="103"/>
    </row>
    <row r="383" spans="1:10" ht="15.75" customHeight="1" x14ac:dyDescent="0.25">
      <c r="A383" s="59"/>
      <c r="B383" s="60"/>
      <c r="C383" s="59"/>
      <c r="D383" s="60"/>
      <c r="E383" s="59"/>
      <c r="F383" s="59"/>
      <c r="G383" s="59"/>
      <c r="H383" s="59"/>
      <c r="I383" s="59"/>
      <c r="J383" s="103"/>
    </row>
    <row r="384" spans="1:10" ht="15.75" customHeight="1" x14ac:dyDescent="0.25">
      <c r="A384" s="59"/>
      <c r="B384" s="60"/>
      <c r="C384" s="59"/>
      <c r="D384" s="60"/>
      <c r="E384" s="59"/>
      <c r="F384" s="59"/>
      <c r="G384" s="59"/>
      <c r="H384" s="59"/>
      <c r="I384" s="59"/>
      <c r="J384" s="103"/>
    </row>
    <row r="385" spans="1:10" ht="15.75" customHeight="1" x14ac:dyDescent="0.25">
      <c r="A385" s="59"/>
      <c r="B385" s="60"/>
      <c r="C385" s="59"/>
      <c r="D385" s="60"/>
      <c r="E385" s="59"/>
      <c r="F385" s="59"/>
      <c r="G385" s="59"/>
      <c r="H385" s="59"/>
      <c r="I385" s="59"/>
      <c r="J385" s="103"/>
    </row>
    <row r="386" spans="1:10" ht="15.75" customHeight="1" x14ac:dyDescent="0.25">
      <c r="A386" s="59"/>
      <c r="B386" s="60"/>
      <c r="C386" s="59"/>
      <c r="D386" s="60"/>
      <c r="E386" s="59"/>
      <c r="F386" s="59"/>
      <c r="G386" s="59"/>
      <c r="H386" s="59"/>
      <c r="I386" s="59"/>
      <c r="J386" s="103"/>
    </row>
    <row r="387" spans="1:10" ht="15.75" customHeight="1" x14ac:dyDescent="0.25">
      <c r="A387" s="59"/>
      <c r="B387" s="60"/>
      <c r="C387" s="59"/>
      <c r="D387" s="60"/>
      <c r="E387" s="59"/>
      <c r="F387" s="59"/>
      <c r="G387" s="59"/>
      <c r="H387" s="59"/>
      <c r="I387" s="59"/>
      <c r="J387" s="103"/>
    </row>
    <row r="388" spans="1:10" ht="15.75" customHeight="1" x14ac:dyDescent="0.25">
      <c r="A388" s="59"/>
      <c r="B388" s="60"/>
      <c r="C388" s="59"/>
      <c r="D388" s="60"/>
      <c r="E388" s="59"/>
      <c r="F388" s="59"/>
      <c r="G388" s="59"/>
      <c r="H388" s="59"/>
      <c r="I388" s="59"/>
      <c r="J388" s="103"/>
    </row>
    <row r="389" spans="1:10" ht="15.75" customHeight="1" x14ac:dyDescent="0.25">
      <c r="A389" s="59"/>
      <c r="B389" s="60"/>
      <c r="C389" s="59"/>
      <c r="D389" s="60"/>
      <c r="E389" s="59"/>
      <c r="F389" s="59"/>
      <c r="G389" s="59"/>
      <c r="H389" s="59"/>
      <c r="I389" s="59"/>
      <c r="J389" s="103"/>
    </row>
    <row r="390" spans="1:10" ht="15.75" customHeight="1" x14ac:dyDescent="0.25">
      <c r="A390" s="59"/>
      <c r="B390" s="60"/>
      <c r="C390" s="59"/>
      <c r="D390" s="60"/>
      <c r="E390" s="59"/>
      <c r="F390" s="59"/>
      <c r="G390" s="59"/>
      <c r="H390" s="59"/>
      <c r="I390" s="59"/>
      <c r="J390" s="103"/>
    </row>
    <row r="391" spans="1:10" ht="15.75" customHeight="1" x14ac:dyDescent="0.25">
      <c r="A391" s="59"/>
      <c r="B391" s="60"/>
      <c r="C391" s="59"/>
      <c r="D391" s="60"/>
      <c r="E391" s="59"/>
      <c r="F391" s="59"/>
      <c r="G391" s="59"/>
      <c r="H391" s="59"/>
      <c r="I391" s="59"/>
      <c r="J391" s="103"/>
    </row>
    <row r="392" spans="1:10" ht="15.75" customHeight="1" x14ac:dyDescent="0.25">
      <c r="A392" s="59"/>
      <c r="B392" s="60"/>
      <c r="C392" s="59"/>
      <c r="D392" s="60"/>
      <c r="E392" s="59"/>
      <c r="F392" s="59"/>
      <c r="G392" s="59"/>
      <c r="H392" s="59"/>
      <c r="I392" s="59"/>
      <c r="J392" s="103"/>
    </row>
    <row r="393" spans="1:10" ht="15.75" customHeight="1" x14ac:dyDescent="0.25">
      <c r="A393" s="59"/>
      <c r="B393" s="60"/>
      <c r="C393" s="59"/>
      <c r="D393" s="60"/>
      <c r="E393" s="59"/>
      <c r="F393" s="59"/>
      <c r="G393" s="59"/>
      <c r="H393" s="59"/>
      <c r="I393" s="59"/>
      <c r="J393" s="103"/>
    </row>
    <row r="394" spans="1:10" ht="15.75" customHeight="1" x14ac:dyDescent="0.25">
      <c r="A394" s="59"/>
      <c r="B394" s="60"/>
      <c r="C394" s="59"/>
      <c r="D394" s="60"/>
      <c r="E394" s="59"/>
      <c r="F394" s="59"/>
      <c r="G394" s="59"/>
      <c r="H394" s="59"/>
      <c r="I394" s="59"/>
      <c r="J394" s="103"/>
    </row>
    <row r="395" spans="1:10" ht="15.75" customHeight="1" x14ac:dyDescent="0.25">
      <c r="A395" s="59"/>
      <c r="B395" s="60"/>
      <c r="C395" s="59"/>
      <c r="D395" s="60"/>
      <c r="E395" s="59"/>
      <c r="F395" s="59"/>
      <c r="G395" s="59"/>
      <c r="H395" s="59"/>
      <c r="I395" s="59"/>
      <c r="J395" s="103"/>
    </row>
    <row r="396" spans="1:10" ht="15.75" customHeight="1" x14ac:dyDescent="0.25">
      <c r="A396" s="59"/>
      <c r="B396" s="60"/>
      <c r="C396" s="59"/>
      <c r="D396" s="60"/>
      <c r="E396" s="59"/>
      <c r="F396" s="59"/>
      <c r="G396" s="59"/>
      <c r="H396" s="59"/>
      <c r="I396" s="59"/>
      <c r="J396" s="103"/>
    </row>
    <row r="397" spans="1:10" ht="15.75" customHeight="1" x14ac:dyDescent="0.25">
      <c r="A397" s="59"/>
      <c r="B397" s="60"/>
      <c r="C397" s="59"/>
      <c r="D397" s="60"/>
      <c r="E397" s="59"/>
      <c r="F397" s="59"/>
      <c r="G397" s="59"/>
      <c r="H397" s="59"/>
      <c r="I397" s="59"/>
      <c r="J397" s="103"/>
    </row>
    <row r="398" spans="1:10" ht="15.75" customHeight="1" x14ac:dyDescent="0.25">
      <c r="A398" s="59"/>
      <c r="B398" s="60"/>
      <c r="C398" s="59"/>
      <c r="D398" s="60"/>
      <c r="E398" s="59"/>
      <c r="F398" s="59"/>
      <c r="G398" s="59"/>
      <c r="H398" s="59"/>
      <c r="I398" s="59"/>
      <c r="J398" s="103"/>
    </row>
    <row r="399" spans="1:10" ht="15.75" customHeight="1" x14ac:dyDescent="0.25">
      <c r="A399" s="59"/>
      <c r="B399" s="60"/>
      <c r="C399" s="59"/>
      <c r="D399" s="60"/>
      <c r="E399" s="59"/>
      <c r="F399" s="59"/>
      <c r="G399" s="59"/>
      <c r="H399" s="59"/>
      <c r="I399" s="59"/>
      <c r="J399" s="103"/>
    </row>
    <row r="400" spans="1:10" ht="15.75" customHeight="1" x14ac:dyDescent="0.25">
      <c r="A400" s="59"/>
      <c r="B400" s="60"/>
      <c r="C400" s="59"/>
      <c r="D400" s="60"/>
      <c r="E400" s="59"/>
      <c r="F400" s="59"/>
      <c r="G400" s="59"/>
      <c r="H400" s="59"/>
      <c r="I400" s="59"/>
      <c r="J400" s="103"/>
    </row>
    <row r="401" spans="1:10" ht="15.75" customHeight="1" x14ac:dyDescent="0.25">
      <c r="A401" s="59"/>
      <c r="B401" s="60"/>
      <c r="C401" s="59"/>
      <c r="D401" s="60"/>
      <c r="E401" s="59"/>
      <c r="F401" s="59"/>
      <c r="G401" s="59"/>
      <c r="H401" s="59"/>
      <c r="I401" s="59"/>
      <c r="J401" s="103"/>
    </row>
    <row r="402" spans="1:10" ht="15.75" customHeight="1" x14ac:dyDescent="0.25">
      <c r="A402" s="59"/>
      <c r="B402" s="60"/>
      <c r="C402" s="59"/>
      <c r="D402" s="60"/>
      <c r="E402" s="59"/>
      <c r="F402" s="59"/>
      <c r="G402" s="59"/>
      <c r="H402" s="59"/>
      <c r="I402" s="59"/>
      <c r="J402" s="103"/>
    </row>
    <row r="403" spans="1:10" ht="15.75" customHeight="1" x14ac:dyDescent="0.25">
      <c r="A403" s="59"/>
      <c r="B403" s="60"/>
      <c r="C403" s="59"/>
      <c r="D403" s="60"/>
      <c r="E403" s="59"/>
      <c r="F403" s="59"/>
      <c r="G403" s="59"/>
      <c r="H403" s="59"/>
      <c r="I403" s="59"/>
      <c r="J403" s="103"/>
    </row>
    <row r="404" spans="1:10" ht="15.75" customHeight="1" x14ac:dyDescent="0.25">
      <c r="A404" s="59"/>
      <c r="B404" s="60"/>
      <c r="C404" s="59"/>
      <c r="D404" s="60"/>
      <c r="E404" s="59"/>
      <c r="F404" s="59"/>
      <c r="G404" s="59"/>
      <c r="H404" s="59"/>
      <c r="I404" s="59"/>
      <c r="J404" s="103"/>
    </row>
    <row r="405" spans="1:10" ht="15.75" customHeight="1" x14ac:dyDescent="0.25">
      <c r="A405" s="59"/>
      <c r="B405" s="60"/>
      <c r="C405" s="59"/>
      <c r="D405" s="60"/>
      <c r="E405" s="59"/>
      <c r="F405" s="59"/>
      <c r="G405" s="59"/>
      <c r="H405" s="59"/>
      <c r="I405" s="59"/>
      <c r="J405" s="103"/>
    </row>
    <row r="406" spans="1:10" ht="15.75" customHeight="1" x14ac:dyDescent="0.25">
      <c r="A406" s="59"/>
      <c r="B406" s="60"/>
      <c r="C406" s="59"/>
      <c r="D406" s="60"/>
      <c r="E406" s="59"/>
      <c r="F406" s="59"/>
      <c r="G406" s="59"/>
      <c r="H406" s="59"/>
      <c r="I406" s="59"/>
      <c r="J406" s="103"/>
    </row>
    <row r="407" spans="1:10" ht="15.75" customHeight="1" x14ac:dyDescent="0.25">
      <c r="A407" s="59"/>
      <c r="B407" s="60"/>
      <c r="C407" s="59"/>
      <c r="D407" s="60"/>
      <c r="E407" s="59"/>
      <c r="F407" s="59"/>
      <c r="G407" s="59"/>
      <c r="H407" s="59"/>
      <c r="I407" s="59"/>
      <c r="J407" s="103"/>
    </row>
    <row r="408" spans="1:10" ht="15.75" customHeight="1" x14ac:dyDescent="0.25">
      <c r="A408" s="59"/>
      <c r="B408" s="60"/>
      <c r="C408" s="59"/>
      <c r="D408" s="60"/>
      <c r="E408" s="59"/>
      <c r="F408" s="59"/>
      <c r="G408" s="59"/>
      <c r="H408" s="59"/>
      <c r="I408" s="59"/>
      <c r="J408" s="103"/>
    </row>
    <row r="409" spans="1:10" ht="15.75" customHeight="1" x14ac:dyDescent="0.25">
      <c r="A409" s="59"/>
      <c r="B409" s="60"/>
      <c r="C409" s="59"/>
      <c r="D409" s="60"/>
      <c r="E409" s="59"/>
      <c r="F409" s="59"/>
      <c r="G409" s="59"/>
      <c r="H409" s="59"/>
      <c r="I409" s="59"/>
      <c r="J409" s="103"/>
    </row>
    <row r="410" spans="1:10" ht="15.75" customHeight="1" x14ac:dyDescent="0.25">
      <c r="A410" s="59"/>
      <c r="B410" s="60"/>
      <c r="C410" s="59"/>
      <c r="D410" s="60"/>
      <c r="E410" s="59"/>
      <c r="F410" s="59"/>
      <c r="G410" s="59"/>
      <c r="H410" s="59"/>
      <c r="I410" s="59"/>
      <c r="J410" s="103"/>
    </row>
    <row r="411" spans="1:10" ht="15.75" customHeight="1" x14ac:dyDescent="0.25">
      <c r="A411" s="59"/>
      <c r="B411" s="60"/>
      <c r="C411" s="59"/>
      <c r="D411" s="60"/>
      <c r="E411" s="59"/>
      <c r="F411" s="59"/>
      <c r="G411" s="59"/>
      <c r="H411" s="59"/>
      <c r="I411" s="59"/>
      <c r="J411" s="103"/>
    </row>
    <row r="412" spans="1:10" ht="15.75" customHeight="1" x14ac:dyDescent="0.25">
      <c r="A412" s="59"/>
      <c r="B412" s="60"/>
      <c r="C412" s="59"/>
      <c r="D412" s="60"/>
      <c r="E412" s="59"/>
      <c r="F412" s="59"/>
      <c r="G412" s="59"/>
      <c r="H412" s="59"/>
      <c r="I412" s="59"/>
      <c r="J412" s="103"/>
    </row>
    <row r="413" spans="1:10" ht="15.75" customHeight="1" x14ac:dyDescent="0.25">
      <c r="A413" s="59"/>
      <c r="B413" s="60"/>
      <c r="C413" s="59"/>
      <c r="D413" s="60"/>
      <c r="E413" s="59"/>
      <c r="F413" s="59"/>
      <c r="G413" s="59"/>
      <c r="H413" s="59"/>
      <c r="I413" s="59"/>
      <c r="J413" s="103"/>
    </row>
    <row r="414" spans="1:10" ht="15.75" customHeight="1" x14ac:dyDescent="0.25">
      <c r="A414" s="59"/>
      <c r="B414" s="60"/>
      <c r="C414" s="59"/>
      <c r="D414" s="60"/>
      <c r="E414" s="59"/>
      <c r="F414" s="59"/>
      <c r="G414" s="59"/>
      <c r="H414" s="59"/>
      <c r="I414" s="59"/>
      <c r="J414" s="103"/>
    </row>
    <row r="415" spans="1:10" ht="15.75" customHeight="1" x14ac:dyDescent="0.25">
      <c r="A415" s="59"/>
      <c r="B415" s="60"/>
      <c r="C415" s="59"/>
      <c r="D415" s="60"/>
      <c r="E415" s="59"/>
      <c r="F415" s="59"/>
      <c r="G415" s="59"/>
      <c r="H415" s="59"/>
      <c r="I415" s="59"/>
      <c r="J415" s="103"/>
    </row>
    <row r="416" spans="1:10" ht="15.75" customHeight="1" x14ac:dyDescent="0.25">
      <c r="A416" s="59"/>
      <c r="B416" s="60"/>
      <c r="C416" s="59"/>
      <c r="D416" s="60"/>
      <c r="E416" s="59"/>
      <c r="F416" s="59"/>
      <c r="G416" s="59"/>
      <c r="H416" s="59"/>
      <c r="I416" s="59"/>
      <c r="J416" s="103"/>
    </row>
    <row r="417" spans="1:10" ht="15.75" customHeight="1" x14ac:dyDescent="0.25">
      <c r="A417" s="59"/>
      <c r="B417" s="60"/>
      <c r="C417" s="59"/>
      <c r="D417" s="60"/>
      <c r="E417" s="59"/>
      <c r="F417" s="59"/>
      <c r="G417" s="59"/>
      <c r="H417" s="59"/>
      <c r="I417" s="59"/>
      <c r="J417" s="103"/>
    </row>
    <row r="418" spans="1:10" ht="15.75" customHeight="1" x14ac:dyDescent="0.25">
      <c r="A418" s="59"/>
      <c r="B418" s="60"/>
      <c r="C418" s="59"/>
      <c r="D418" s="60"/>
      <c r="E418" s="59"/>
      <c r="F418" s="59"/>
      <c r="G418" s="59"/>
      <c r="H418" s="59"/>
      <c r="I418" s="59"/>
      <c r="J418" s="103"/>
    </row>
    <row r="419" spans="1:10" ht="15.75" customHeight="1" x14ac:dyDescent="0.25">
      <c r="A419" s="59"/>
      <c r="B419" s="60"/>
      <c r="C419" s="59"/>
      <c r="D419" s="60"/>
      <c r="E419" s="59"/>
      <c r="F419" s="59"/>
      <c r="G419" s="59"/>
      <c r="H419" s="59"/>
      <c r="I419" s="59"/>
      <c r="J419" s="103"/>
    </row>
    <row r="420" spans="1:10" ht="15.75" customHeight="1" x14ac:dyDescent="0.25">
      <c r="A420" s="59"/>
      <c r="B420" s="60"/>
      <c r="C420" s="59"/>
      <c r="D420" s="60"/>
      <c r="E420" s="59"/>
      <c r="F420" s="59"/>
      <c r="G420" s="59"/>
      <c r="H420" s="59"/>
      <c r="I420" s="59"/>
      <c r="J420" s="103"/>
    </row>
    <row r="421" spans="1:10" ht="15.75" customHeight="1" x14ac:dyDescent="0.25">
      <c r="A421" s="59"/>
      <c r="B421" s="60"/>
      <c r="C421" s="59"/>
      <c r="D421" s="60"/>
      <c r="E421" s="59"/>
      <c r="F421" s="59"/>
      <c r="G421" s="59"/>
      <c r="H421" s="59"/>
      <c r="I421" s="59"/>
      <c r="J421" s="103"/>
    </row>
    <row r="422" spans="1:10" ht="15.75" customHeight="1" x14ac:dyDescent="0.25">
      <c r="A422" s="59"/>
      <c r="B422" s="60"/>
      <c r="C422" s="59"/>
      <c r="D422" s="60"/>
      <c r="E422" s="59"/>
      <c r="F422" s="59"/>
      <c r="G422" s="59"/>
      <c r="H422" s="59"/>
      <c r="I422" s="59"/>
      <c r="J422" s="103"/>
    </row>
    <row r="423" spans="1:10" ht="15.75" customHeight="1" x14ac:dyDescent="0.25">
      <c r="A423" s="59"/>
      <c r="B423" s="60"/>
      <c r="C423" s="59"/>
      <c r="D423" s="60"/>
      <c r="E423" s="59"/>
      <c r="F423" s="59"/>
      <c r="G423" s="59"/>
      <c r="H423" s="59"/>
      <c r="I423" s="59"/>
      <c r="J423" s="103"/>
    </row>
    <row r="424" spans="1:10" ht="15.75" customHeight="1" x14ac:dyDescent="0.25">
      <c r="A424" s="59"/>
      <c r="B424" s="60"/>
      <c r="C424" s="59"/>
      <c r="D424" s="60"/>
      <c r="E424" s="59"/>
      <c r="F424" s="59"/>
      <c r="G424" s="59"/>
      <c r="H424" s="59"/>
      <c r="I424" s="59"/>
      <c r="J424" s="103"/>
    </row>
    <row r="425" spans="1:10" ht="15.75" customHeight="1" x14ac:dyDescent="0.25">
      <c r="A425" s="59"/>
      <c r="B425" s="60"/>
      <c r="C425" s="59"/>
      <c r="D425" s="60"/>
      <c r="E425" s="59"/>
      <c r="F425" s="59"/>
      <c r="G425" s="59"/>
      <c r="H425" s="59"/>
      <c r="I425" s="59"/>
      <c r="J425" s="103"/>
    </row>
    <row r="426" spans="1:10" ht="15.75" customHeight="1" x14ac:dyDescent="0.25">
      <c r="A426" s="59"/>
      <c r="B426" s="60"/>
      <c r="C426" s="59"/>
      <c r="D426" s="60"/>
      <c r="E426" s="59"/>
      <c r="F426" s="59"/>
      <c r="G426" s="59"/>
      <c r="H426" s="59"/>
      <c r="I426" s="59"/>
      <c r="J426" s="103"/>
    </row>
    <row r="427" spans="1:10" ht="15.75" customHeight="1" x14ac:dyDescent="0.25">
      <c r="A427" s="59"/>
      <c r="B427" s="60"/>
      <c r="C427" s="59"/>
      <c r="D427" s="60"/>
      <c r="E427" s="59"/>
      <c r="F427" s="59"/>
      <c r="G427" s="59"/>
      <c r="H427" s="59"/>
      <c r="I427" s="59"/>
      <c r="J427" s="103"/>
    </row>
    <row r="428" spans="1:10" ht="15.75" customHeight="1" x14ac:dyDescent="0.25">
      <c r="A428" s="59"/>
      <c r="B428" s="60"/>
      <c r="C428" s="59"/>
      <c r="D428" s="60"/>
      <c r="E428" s="59"/>
      <c r="F428" s="59"/>
      <c r="G428" s="59"/>
      <c r="H428" s="59"/>
      <c r="I428" s="59"/>
      <c r="J428" s="103"/>
    </row>
    <row r="429" spans="1:10" ht="15.75" customHeight="1" x14ac:dyDescent="0.25">
      <c r="A429" s="59"/>
      <c r="B429" s="60"/>
      <c r="C429" s="59"/>
      <c r="D429" s="60"/>
      <c r="E429" s="59"/>
      <c r="F429" s="59"/>
      <c r="G429" s="59"/>
      <c r="H429" s="59"/>
      <c r="I429" s="59"/>
      <c r="J429" s="103"/>
    </row>
    <row r="430" spans="1:10" ht="15.75" customHeight="1" x14ac:dyDescent="0.25">
      <c r="A430" s="59"/>
      <c r="B430" s="60"/>
      <c r="C430" s="59"/>
      <c r="D430" s="60"/>
      <c r="E430" s="59"/>
      <c r="F430" s="59"/>
      <c r="G430" s="59"/>
      <c r="H430" s="59"/>
      <c r="I430" s="59"/>
      <c r="J430" s="103"/>
    </row>
    <row r="431" spans="1:10" ht="15.75" customHeight="1" x14ac:dyDescent="0.25">
      <c r="A431" s="59"/>
      <c r="B431" s="60"/>
      <c r="C431" s="59"/>
      <c r="D431" s="60"/>
      <c r="E431" s="59"/>
      <c r="F431" s="59"/>
      <c r="G431" s="59"/>
      <c r="H431" s="59"/>
      <c r="I431" s="59"/>
      <c r="J431" s="103"/>
    </row>
    <row r="432" spans="1:10" ht="15.75" customHeight="1" x14ac:dyDescent="0.25">
      <c r="A432" s="59"/>
      <c r="B432" s="60"/>
      <c r="C432" s="59"/>
      <c r="D432" s="60"/>
      <c r="E432" s="59"/>
      <c r="F432" s="59"/>
      <c r="G432" s="59"/>
      <c r="H432" s="59"/>
      <c r="I432" s="59"/>
      <c r="J432" s="103"/>
    </row>
    <row r="433" spans="1:10" ht="15.75" customHeight="1" x14ac:dyDescent="0.25">
      <c r="A433" s="59"/>
      <c r="B433" s="60"/>
      <c r="C433" s="59"/>
      <c r="D433" s="60"/>
      <c r="E433" s="59"/>
      <c r="F433" s="59"/>
      <c r="G433" s="59"/>
      <c r="H433" s="59"/>
      <c r="I433" s="59"/>
      <c r="J433" s="103"/>
    </row>
    <row r="434" spans="1:10" ht="15.75" customHeight="1" x14ac:dyDescent="0.25">
      <c r="A434" s="59"/>
      <c r="B434" s="60"/>
      <c r="C434" s="59"/>
      <c r="D434" s="60"/>
      <c r="E434" s="59"/>
      <c r="F434" s="59"/>
      <c r="G434" s="59"/>
      <c r="H434" s="59"/>
      <c r="I434" s="59"/>
      <c r="J434" s="103"/>
    </row>
    <row r="435" spans="1:10" ht="15.75" customHeight="1" x14ac:dyDescent="0.25">
      <c r="A435" s="59"/>
      <c r="B435" s="60"/>
      <c r="C435" s="59"/>
      <c r="D435" s="60"/>
      <c r="E435" s="59"/>
      <c r="F435" s="59"/>
      <c r="G435" s="59"/>
      <c r="H435" s="59"/>
      <c r="I435" s="59"/>
      <c r="J435" s="103"/>
    </row>
    <row r="436" spans="1:10" ht="15.75" customHeight="1" x14ac:dyDescent="0.25">
      <c r="A436" s="59"/>
      <c r="B436" s="60"/>
      <c r="C436" s="59"/>
      <c r="D436" s="60"/>
      <c r="E436" s="59"/>
      <c r="F436" s="59"/>
      <c r="G436" s="59"/>
      <c r="H436" s="59"/>
      <c r="I436" s="59"/>
      <c r="J436" s="103"/>
    </row>
    <row r="437" spans="1:10" ht="15.75" customHeight="1" x14ac:dyDescent="0.25">
      <c r="A437" s="59"/>
      <c r="B437" s="60"/>
      <c r="C437" s="59"/>
      <c r="D437" s="60"/>
      <c r="E437" s="59"/>
      <c r="F437" s="59"/>
      <c r="G437" s="59"/>
      <c r="H437" s="59"/>
      <c r="I437" s="59"/>
      <c r="J437" s="103"/>
    </row>
    <row r="438" spans="1:10" ht="15.75" customHeight="1" x14ac:dyDescent="0.25">
      <c r="A438" s="59"/>
      <c r="B438" s="60"/>
      <c r="C438" s="59"/>
      <c r="D438" s="60"/>
      <c r="E438" s="59"/>
      <c r="F438" s="59"/>
      <c r="G438" s="59"/>
      <c r="H438" s="59"/>
      <c r="I438" s="59"/>
      <c r="J438" s="103"/>
    </row>
    <row r="439" spans="1:10" ht="15.75" customHeight="1" x14ac:dyDescent="0.25">
      <c r="A439" s="59"/>
      <c r="B439" s="60"/>
      <c r="C439" s="59"/>
      <c r="D439" s="60"/>
      <c r="E439" s="59"/>
      <c r="F439" s="59"/>
      <c r="G439" s="59"/>
      <c r="H439" s="59"/>
      <c r="I439" s="59"/>
      <c r="J439" s="103"/>
    </row>
    <row r="440" spans="1:10" ht="15.75" customHeight="1" x14ac:dyDescent="0.25">
      <c r="A440" s="59"/>
      <c r="B440" s="60"/>
      <c r="C440" s="59"/>
      <c r="D440" s="60"/>
      <c r="E440" s="59"/>
      <c r="F440" s="59"/>
      <c r="G440" s="59"/>
      <c r="H440" s="59"/>
      <c r="I440" s="59"/>
      <c r="J440" s="103"/>
    </row>
    <row r="441" spans="1:10" ht="15.75" customHeight="1" x14ac:dyDescent="0.25">
      <c r="A441" s="59"/>
      <c r="B441" s="60"/>
      <c r="C441" s="59"/>
      <c r="D441" s="60"/>
      <c r="E441" s="59"/>
      <c r="F441" s="59"/>
      <c r="G441" s="59"/>
      <c r="H441" s="59"/>
      <c r="I441" s="59"/>
      <c r="J441" s="103"/>
    </row>
    <row r="442" spans="1:10" ht="15.75" customHeight="1" x14ac:dyDescent="0.25">
      <c r="A442" s="59"/>
      <c r="B442" s="60"/>
      <c r="C442" s="59"/>
      <c r="D442" s="60"/>
      <c r="E442" s="59"/>
      <c r="F442" s="59"/>
      <c r="G442" s="59"/>
      <c r="H442" s="59"/>
      <c r="I442" s="59"/>
      <c r="J442" s="103"/>
    </row>
    <row r="443" spans="1:10" ht="15.75" customHeight="1" x14ac:dyDescent="0.25">
      <c r="A443" s="59"/>
      <c r="B443" s="60"/>
      <c r="C443" s="59"/>
      <c r="D443" s="60"/>
      <c r="E443" s="59"/>
      <c r="F443" s="59"/>
      <c r="G443" s="59"/>
      <c r="H443" s="59"/>
      <c r="I443" s="59"/>
      <c r="J443" s="103"/>
    </row>
    <row r="444" spans="1:10" ht="15.75" customHeight="1" x14ac:dyDescent="0.25">
      <c r="A444" s="59"/>
      <c r="B444" s="60"/>
      <c r="C444" s="59"/>
      <c r="D444" s="60"/>
      <c r="E444" s="59"/>
      <c r="F444" s="59"/>
      <c r="G444" s="59"/>
      <c r="H444" s="59"/>
      <c r="I444" s="59"/>
      <c r="J444" s="103"/>
    </row>
    <row r="445" spans="1:10" ht="15.75" customHeight="1" x14ac:dyDescent="0.25">
      <c r="A445" s="59"/>
      <c r="B445" s="60"/>
      <c r="C445" s="59"/>
      <c r="D445" s="60"/>
      <c r="E445" s="59"/>
      <c r="F445" s="59"/>
      <c r="G445" s="59"/>
      <c r="H445" s="59"/>
      <c r="I445" s="59"/>
      <c r="J445" s="103"/>
    </row>
    <row r="446" spans="1:10" ht="15.75" customHeight="1" x14ac:dyDescent="0.25">
      <c r="A446" s="59"/>
      <c r="B446" s="60"/>
      <c r="C446" s="59"/>
      <c r="D446" s="60"/>
      <c r="E446" s="59"/>
      <c r="F446" s="59"/>
      <c r="G446" s="59"/>
      <c r="H446" s="59"/>
      <c r="I446" s="59"/>
      <c r="J446" s="103"/>
    </row>
    <row r="447" spans="1:10" ht="15.75" customHeight="1" x14ac:dyDescent="0.25">
      <c r="A447" s="59"/>
      <c r="B447" s="60"/>
      <c r="C447" s="59"/>
      <c r="D447" s="60"/>
      <c r="E447" s="59"/>
      <c r="F447" s="59"/>
      <c r="G447" s="59"/>
      <c r="H447" s="59"/>
      <c r="I447" s="59"/>
      <c r="J447" s="103"/>
    </row>
    <row r="448" spans="1:10" ht="15.75" customHeight="1" x14ac:dyDescent="0.25">
      <c r="A448" s="59"/>
      <c r="B448" s="60"/>
      <c r="C448" s="59"/>
      <c r="D448" s="60"/>
      <c r="E448" s="59"/>
      <c r="F448" s="59"/>
      <c r="G448" s="59"/>
      <c r="H448" s="59"/>
      <c r="I448" s="59"/>
      <c r="J448" s="103"/>
    </row>
    <row r="449" spans="1:10" ht="15.75" customHeight="1" x14ac:dyDescent="0.25">
      <c r="A449" s="59"/>
      <c r="B449" s="60"/>
      <c r="C449" s="59"/>
      <c r="D449" s="60"/>
      <c r="E449" s="59"/>
      <c r="F449" s="59"/>
      <c r="G449" s="59"/>
      <c r="H449" s="59"/>
      <c r="I449" s="59"/>
      <c r="J449" s="103"/>
    </row>
    <row r="450" spans="1:10" ht="15.75" customHeight="1" x14ac:dyDescent="0.25">
      <c r="A450" s="59"/>
      <c r="B450" s="60"/>
      <c r="C450" s="59"/>
      <c r="D450" s="60"/>
      <c r="E450" s="59"/>
      <c r="F450" s="59"/>
      <c r="G450" s="59"/>
      <c r="H450" s="59"/>
      <c r="I450" s="59"/>
      <c r="J450" s="103"/>
    </row>
    <row r="451" spans="1:10" ht="15.75" customHeight="1" x14ac:dyDescent="0.25">
      <c r="A451" s="59"/>
      <c r="B451" s="60"/>
      <c r="C451" s="59"/>
      <c r="D451" s="60"/>
      <c r="E451" s="59"/>
      <c r="F451" s="59"/>
      <c r="G451" s="59"/>
      <c r="H451" s="59"/>
      <c r="I451" s="59"/>
      <c r="J451" s="103"/>
    </row>
    <row r="452" spans="1:10" ht="15.75" customHeight="1" x14ac:dyDescent="0.25">
      <c r="A452" s="59"/>
      <c r="B452" s="60"/>
      <c r="C452" s="59"/>
      <c r="D452" s="60"/>
      <c r="E452" s="59"/>
      <c r="F452" s="59"/>
      <c r="G452" s="59"/>
      <c r="H452" s="59"/>
      <c r="I452" s="59"/>
      <c r="J452" s="103"/>
    </row>
    <row r="453" spans="1:10" ht="15.75" customHeight="1" x14ac:dyDescent="0.25">
      <c r="A453" s="59"/>
      <c r="B453" s="60"/>
      <c r="C453" s="59"/>
      <c r="D453" s="60"/>
      <c r="E453" s="59"/>
      <c r="F453" s="59"/>
      <c r="G453" s="59"/>
      <c r="H453" s="59"/>
      <c r="I453" s="59"/>
      <c r="J453" s="103"/>
    </row>
    <row r="454" spans="1:10" ht="15.75" customHeight="1" x14ac:dyDescent="0.25">
      <c r="A454" s="59"/>
      <c r="B454" s="60"/>
      <c r="C454" s="59"/>
      <c r="D454" s="60"/>
      <c r="E454" s="59"/>
      <c r="F454" s="59"/>
      <c r="G454" s="59"/>
      <c r="H454" s="59"/>
      <c r="I454" s="59"/>
      <c r="J454" s="103"/>
    </row>
    <row r="455" spans="1:10" ht="15.75" customHeight="1" x14ac:dyDescent="0.25">
      <c r="A455" s="59"/>
      <c r="B455" s="60"/>
      <c r="C455" s="59"/>
      <c r="D455" s="60"/>
      <c r="E455" s="59"/>
      <c r="F455" s="59"/>
      <c r="G455" s="59"/>
      <c r="H455" s="59"/>
      <c r="I455" s="59"/>
      <c r="J455" s="103"/>
    </row>
    <row r="456" spans="1:10" ht="15.75" customHeight="1" x14ac:dyDescent="0.25">
      <c r="A456" s="59"/>
      <c r="B456" s="60"/>
      <c r="C456" s="59"/>
      <c r="D456" s="60"/>
      <c r="E456" s="59"/>
      <c r="F456" s="59"/>
      <c r="G456" s="59"/>
      <c r="H456" s="59"/>
      <c r="I456" s="59"/>
      <c r="J456" s="103"/>
    </row>
    <row r="457" spans="1:10" ht="15.75" customHeight="1" x14ac:dyDescent="0.25">
      <c r="A457" s="59"/>
      <c r="B457" s="60"/>
      <c r="C457" s="59"/>
      <c r="D457" s="60"/>
      <c r="E457" s="59"/>
      <c r="F457" s="59"/>
      <c r="G457" s="59"/>
      <c r="H457" s="59"/>
      <c r="I457" s="59"/>
      <c r="J457" s="103"/>
    </row>
    <row r="458" spans="1:10" ht="15.75" customHeight="1" x14ac:dyDescent="0.25">
      <c r="A458" s="59"/>
      <c r="B458" s="60"/>
      <c r="C458" s="59"/>
      <c r="D458" s="60"/>
      <c r="E458" s="59"/>
      <c r="F458" s="59"/>
      <c r="G458" s="59"/>
      <c r="H458" s="59"/>
      <c r="I458" s="59"/>
      <c r="J458" s="103"/>
    </row>
    <row r="459" spans="1:10" ht="15.75" customHeight="1" x14ac:dyDescent="0.25">
      <c r="A459" s="59"/>
      <c r="B459" s="60"/>
      <c r="C459" s="59"/>
      <c r="D459" s="60"/>
      <c r="E459" s="59"/>
      <c r="F459" s="59"/>
      <c r="G459" s="59"/>
      <c r="H459" s="59"/>
      <c r="I459" s="59"/>
      <c r="J459" s="103"/>
    </row>
    <row r="460" spans="1:10" ht="15.75" customHeight="1" x14ac:dyDescent="0.25">
      <c r="A460" s="59"/>
      <c r="B460" s="60"/>
      <c r="C460" s="59"/>
      <c r="D460" s="60"/>
      <c r="E460" s="59"/>
      <c r="F460" s="59"/>
      <c r="G460" s="59"/>
      <c r="H460" s="59"/>
      <c r="I460" s="59"/>
      <c r="J460" s="103"/>
    </row>
    <row r="461" spans="1:10" ht="15.75" customHeight="1" x14ac:dyDescent="0.25">
      <c r="A461" s="59"/>
      <c r="B461" s="60"/>
      <c r="C461" s="59"/>
      <c r="D461" s="60"/>
      <c r="E461" s="59"/>
      <c r="F461" s="59"/>
      <c r="G461" s="59"/>
      <c r="H461" s="59"/>
      <c r="I461" s="59"/>
      <c r="J461" s="103"/>
    </row>
    <row r="462" spans="1:10" ht="15.75" customHeight="1" x14ac:dyDescent="0.25">
      <c r="A462" s="59"/>
      <c r="B462" s="60"/>
      <c r="C462" s="59"/>
      <c r="D462" s="60"/>
      <c r="E462" s="59"/>
      <c r="F462" s="59"/>
      <c r="G462" s="59"/>
      <c r="H462" s="59"/>
      <c r="I462" s="59"/>
      <c r="J462" s="103"/>
    </row>
    <row r="463" spans="1:10" ht="15.75" customHeight="1" x14ac:dyDescent="0.25">
      <c r="A463" s="59"/>
      <c r="B463" s="60"/>
      <c r="C463" s="59"/>
      <c r="D463" s="60"/>
      <c r="E463" s="59"/>
      <c r="F463" s="59"/>
      <c r="G463" s="59"/>
      <c r="H463" s="59"/>
      <c r="I463" s="59"/>
      <c r="J463" s="103"/>
    </row>
    <row r="464" spans="1:10" ht="15.75" customHeight="1" x14ac:dyDescent="0.25">
      <c r="A464" s="59"/>
      <c r="B464" s="60"/>
      <c r="C464" s="59"/>
      <c r="D464" s="60"/>
      <c r="E464" s="59"/>
      <c r="F464" s="59"/>
      <c r="G464" s="59"/>
      <c r="H464" s="59"/>
      <c r="I464" s="59"/>
      <c r="J464" s="103"/>
    </row>
    <row r="465" spans="1:10" ht="15.75" customHeight="1" x14ac:dyDescent="0.25">
      <c r="A465" s="59"/>
      <c r="B465" s="60"/>
      <c r="C465" s="59"/>
      <c r="D465" s="60"/>
      <c r="E465" s="59"/>
      <c r="F465" s="59"/>
      <c r="G465" s="59"/>
      <c r="H465" s="59"/>
      <c r="I465" s="59"/>
      <c r="J465" s="103"/>
    </row>
    <row r="466" spans="1:10" ht="15.75" customHeight="1" x14ac:dyDescent="0.25">
      <c r="A466" s="59"/>
      <c r="B466" s="60"/>
      <c r="C466" s="59"/>
      <c r="D466" s="60"/>
      <c r="E466" s="59"/>
      <c r="F466" s="59"/>
      <c r="G466" s="59"/>
      <c r="H466" s="59"/>
      <c r="I466" s="59"/>
      <c r="J466" s="103"/>
    </row>
    <row r="467" spans="1:10" ht="15.75" customHeight="1" x14ac:dyDescent="0.25">
      <c r="A467" s="59"/>
      <c r="B467" s="60"/>
      <c r="C467" s="59"/>
      <c r="D467" s="60"/>
      <c r="E467" s="59"/>
      <c r="F467" s="59"/>
      <c r="G467" s="59"/>
      <c r="H467" s="59"/>
      <c r="I467" s="59"/>
      <c r="J467" s="103"/>
    </row>
    <row r="468" spans="1:10" ht="15.75" customHeight="1" x14ac:dyDescent="0.25">
      <c r="A468" s="59"/>
      <c r="B468" s="60"/>
      <c r="C468" s="59"/>
      <c r="D468" s="60"/>
      <c r="E468" s="59"/>
      <c r="F468" s="59"/>
      <c r="G468" s="59"/>
      <c r="H468" s="59"/>
      <c r="I468" s="59"/>
      <c r="J468" s="103"/>
    </row>
    <row r="469" spans="1:10" ht="15.75" customHeight="1" x14ac:dyDescent="0.25">
      <c r="A469" s="59"/>
      <c r="B469" s="60"/>
      <c r="C469" s="59"/>
      <c r="D469" s="60"/>
      <c r="E469" s="59"/>
      <c r="F469" s="59"/>
      <c r="G469" s="59"/>
      <c r="H469" s="59"/>
      <c r="I469" s="59"/>
      <c r="J469" s="103"/>
    </row>
    <row r="470" spans="1:10" ht="15.75" customHeight="1" x14ac:dyDescent="0.25">
      <c r="A470" s="59"/>
      <c r="B470" s="60"/>
      <c r="C470" s="59"/>
      <c r="D470" s="60"/>
      <c r="E470" s="59"/>
      <c r="F470" s="59"/>
      <c r="G470" s="59"/>
      <c r="H470" s="59"/>
      <c r="I470" s="59"/>
      <c r="J470" s="103"/>
    </row>
    <row r="471" spans="1:10" ht="15.75" customHeight="1" x14ac:dyDescent="0.25">
      <c r="A471" s="59"/>
      <c r="B471" s="60"/>
      <c r="C471" s="59"/>
      <c r="D471" s="60"/>
      <c r="E471" s="59"/>
      <c r="F471" s="59"/>
      <c r="G471" s="59"/>
      <c r="H471" s="59"/>
      <c r="I471" s="59"/>
      <c r="J471" s="103"/>
    </row>
    <row r="472" spans="1:10" ht="15.75" customHeight="1" x14ac:dyDescent="0.25">
      <c r="A472" s="59"/>
      <c r="B472" s="60"/>
      <c r="C472" s="59"/>
      <c r="D472" s="60"/>
      <c r="E472" s="59"/>
      <c r="F472" s="59"/>
      <c r="G472" s="59"/>
      <c r="H472" s="59"/>
      <c r="I472" s="59"/>
      <c r="J472" s="103"/>
    </row>
    <row r="473" spans="1:10" ht="15.75" customHeight="1" x14ac:dyDescent="0.25">
      <c r="A473" s="59"/>
      <c r="B473" s="60"/>
      <c r="C473" s="59"/>
      <c r="D473" s="60"/>
      <c r="E473" s="59"/>
      <c r="F473" s="59"/>
      <c r="G473" s="59"/>
      <c r="H473" s="59"/>
      <c r="I473" s="59"/>
      <c r="J473" s="103"/>
    </row>
    <row r="474" spans="1:10" ht="15.75" customHeight="1" x14ac:dyDescent="0.25">
      <c r="A474" s="59"/>
      <c r="B474" s="60"/>
      <c r="C474" s="59"/>
      <c r="D474" s="60"/>
      <c r="E474" s="59"/>
      <c r="F474" s="59"/>
      <c r="G474" s="59"/>
      <c r="H474" s="59"/>
      <c r="I474" s="59"/>
      <c r="J474" s="103"/>
    </row>
    <row r="475" spans="1:10" ht="15.75" customHeight="1" x14ac:dyDescent="0.25">
      <c r="A475" s="59"/>
      <c r="B475" s="60"/>
      <c r="C475" s="59"/>
      <c r="D475" s="60"/>
      <c r="E475" s="59"/>
      <c r="F475" s="59"/>
      <c r="G475" s="59"/>
      <c r="H475" s="59"/>
      <c r="I475" s="59"/>
      <c r="J475" s="103"/>
    </row>
    <row r="476" spans="1:10" ht="15.75" customHeight="1" x14ac:dyDescent="0.25">
      <c r="A476" s="59"/>
      <c r="B476" s="60"/>
      <c r="C476" s="59"/>
      <c r="D476" s="60"/>
      <c r="E476" s="59"/>
      <c r="F476" s="59"/>
      <c r="G476" s="59"/>
      <c r="H476" s="59"/>
      <c r="I476" s="59"/>
      <c r="J476" s="103"/>
    </row>
    <row r="477" spans="1:10" ht="15.75" customHeight="1" x14ac:dyDescent="0.25">
      <c r="A477" s="59"/>
      <c r="B477" s="60"/>
      <c r="C477" s="59"/>
      <c r="D477" s="60"/>
      <c r="E477" s="59"/>
      <c r="F477" s="59"/>
      <c r="G477" s="59"/>
      <c r="H477" s="59"/>
      <c r="I477" s="59"/>
      <c r="J477" s="103"/>
    </row>
    <row r="478" spans="1:10" ht="15.75" customHeight="1" x14ac:dyDescent="0.25">
      <c r="A478" s="59"/>
      <c r="B478" s="60"/>
      <c r="C478" s="59"/>
      <c r="D478" s="60"/>
      <c r="E478" s="59"/>
      <c r="F478" s="59"/>
      <c r="G478" s="59"/>
      <c r="H478" s="59"/>
      <c r="I478" s="59"/>
      <c r="J478" s="103"/>
    </row>
    <row r="479" spans="1:10" ht="15.75" customHeight="1" x14ac:dyDescent="0.25">
      <c r="A479" s="59"/>
      <c r="B479" s="60"/>
      <c r="C479" s="59"/>
      <c r="D479" s="60"/>
      <c r="E479" s="59"/>
      <c r="F479" s="59"/>
      <c r="G479" s="59"/>
      <c r="H479" s="59"/>
      <c r="I479" s="59"/>
      <c r="J479" s="103"/>
    </row>
    <row r="480" spans="1:10" ht="15.75" customHeight="1" x14ac:dyDescent="0.25">
      <c r="A480" s="59"/>
      <c r="B480" s="60"/>
      <c r="C480" s="59"/>
      <c r="D480" s="60"/>
      <c r="E480" s="59"/>
      <c r="F480" s="59"/>
      <c r="G480" s="59"/>
      <c r="H480" s="59"/>
      <c r="I480" s="59"/>
      <c r="J480" s="103"/>
    </row>
    <row r="481" spans="1:10" ht="15.75" customHeight="1" x14ac:dyDescent="0.25">
      <c r="A481" s="59"/>
      <c r="B481" s="60"/>
      <c r="C481" s="59"/>
      <c r="D481" s="60"/>
      <c r="E481" s="59"/>
      <c r="F481" s="59"/>
      <c r="G481" s="59"/>
      <c r="H481" s="59"/>
      <c r="I481" s="59"/>
      <c r="J481" s="103"/>
    </row>
    <row r="482" spans="1:10" ht="15.75" customHeight="1" x14ac:dyDescent="0.25">
      <c r="A482" s="59"/>
      <c r="B482" s="60"/>
      <c r="C482" s="59"/>
      <c r="D482" s="60"/>
      <c r="E482" s="59"/>
      <c r="F482" s="59"/>
      <c r="G482" s="59"/>
      <c r="H482" s="59"/>
      <c r="I482" s="59"/>
      <c r="J482" s="103"/>
    </row>
    <row r="483" spans="1:10" ht="15.75" customHeight="1" x14ac:dyDescent="0.25">
      <c r="A483" s="59"/>
      <c r="B483" s="60"/>
      <c r="C483" s="59"/>
      <c r="D483" s="60"/>
      <c r="E483" s="59"/>
      <c r="F483" s="59"/>
      <c r="G483" s="59"/>
      <c r="H483" s="59"/>
      <c r="I483" s="59"/>
      <c r="J483" s="103"/>
    </row>
    <row r="484" spans="1:10" ht="15.75" customHeight="1" x14ac:dyDescent="0.25">
      <c r="A484" s="59"/>
      <c r="B484" s="60"/>
      <c r="C484" s="59"/>
      <c r="D484" s="60"/>
      <c r="E484" s="59"/>
      <c r="F484" s="59"/>
      <c r="G484" s="59"/>
      <c r="H484" s="59"/>
      <c r="I484" s="59"/>
      <c r="J484" s="103"/>
    </row>
    <row r="485" spans="1:10" ht="15.75" customHeight="1" x14ac:dyDescent="0.25">
      <c r="A485" s="59"/>
      <c r="B485" s="60"/>
      <c r="C485" s="59"/>
      <c r="D485" s="60"/>
      <c r="E485" s="59"/>
      <c r="F485" s="59"/>
      <c r="G485" s="59"/>
      <c r="H485" s="59"/>
      <c r="I485" s="59"/>
      <c r="J485" s="103"/>
    </row>
    <row r="486" spans="1:10" ht="15.75" customHeight="1" x14ac:dyDescent="0.25">
      <c r="A486" s="59"/>
      <c r="B486" s="60"/>
      <c r="C486" s="59"/>
      <c r="D486" s="60"/>
      <c r="E486" s="59"/>
      <c r="F486" s="59"/>
      <c r="G486" s="59"/>
      <c r="H486" s="59"/>
      <c r="I486" s="59"/>
      <c r="J486" s="103"/>
    </row>
    <row r="487" spans="1:10" ht="15.75" customHeight="1" x14ac:dyDescent="0.25">
      <c r="A487" s="59"/>
      <c r="B487" s="60"/>
      <c r="C487" s="59"/>
      <c r="D487" s="60"/>
      <c r="E487" s="59"/>
      <c r="F487" s="59"/>
      <c r="G487" s="59"/>
      <c r="H487" s="59"/>
      <c r="I487" s="59"/>
      <c r="J487" s="103"/>
    </row>
    <row r="488" spans="1:10" ht="15.75" customHeight="1" x14ac:dyDescent="0.25">
      <c r="A488" s="59"/>
      <c r="B488" s="60"/>
      <c r="C488" s="59"/>
      <c r="D488" s="60"/>
      <c r="E488" s="59"/>
      <c r="F488" s="59"/>
      <c r="G488" s="59"/>
      <c r="H488" s="59"/>
      <c r="I488" s="59"/>
      <c r="J488" s="103"/>
    </row>
    <row r="489" spans="1:10" ht="15.75" customHeight="1" x14ac:dyDescent="0.25">
      <c r="A489" s="59"/>
      <c r="B489" s="60"/>
      <c r="C489" s="59"/>
      <c r="D489" s="60"/>
      <c r="E489" s="59"/>
      <c r="F489" s="59"/>
      <c r="G489" s="59"/>
      <c r="H489" s="59"/>
      <c r="I489" s="59"/>
      <c r="J489" s="103"/>
    </row>
    <row r="490" spans="1:10" ht="15.75" customHeight="1" x14ac:dyDescent="0.25">
      <c r="A490" s="59"/>
      <c r="B490" s="60"/>
      <c r="C490" s="59"/>
      <c r="D490" s="60"/>
      <c r="E490" s="59"/>
      <c r="F490" s="59"/>
      <c r="G490" s="59"/>
      <c r="H490" s="59"/>
      <c r="I490" s="59"/>
      <c r="J490" s="103"/>
    </row>
    <row r="491" spans="1:10" ht="15.75" customHeight="1" x14ac:dyDescent="0.25">
      <c r="A491" s="59"/>
      <c r="B491" s="60"/>
      <c r="C491" s="59"/>
      <c r="D491" s="60"/>
      <c r="E491" s="59"/>
      <c r="F491" s="59"/>
      <c r="G491" s="59"/>
      <c r="H491" s="59"/>
      <c r="I491" s="59"/>
      <c r="J491" s="103"/>
    </row>
    <row r="492" spans="1:10" ht="15.75" customHeight="1" x14ac:dyDescent="0.25">
      <c r="A492" s="59"/>
      <c r="B492" s="60"/>
      <c r="C492" s="59"/>
      <c r="D492" s="60"/>
      <c r="E492" s="59"/>
      <c r="F492" s="59"/>
      <c r="G492" s="59"/>
      <c r="H492" s="59"/>
      <c r="I492" s="59"/>
      <c r="J492" s="103"/>
    </row>
    <row r="493" spans="1:10" ht="15.75" customHeight="1" x14ac:dyDescent="0.25">
      <c r="A493" s="59"/>
      <c r="B493" s="60"/>
      <c r="C493" s="59"/>
      <c r="D493" s="60"/>
      <c r="E493" s="59"/>
      <c r="F493" s="59"/>
      <c r="G493" s="59"/>
      <c r="H493" s="59"/>
      <c r="I493" s="59"/>
      <c r="J493" s="103"/>
    </row>
    <row r="494" spans="1:10" ht="15.75" customHeight="1" x14ac:dyDescent="0.25">
      <c r="A494" s="59"/>
      <c r="B494" s="60"/>
      <c r="C494" s="59"/>
      <c r="D494" s="60"/>
      <c r="E494" s="59"/>
      <c r="F494" s="59"/>
      <c r="G494" s="59"/>
      <c r="H494" s="59"/>
      <c r="I494" s="59"/>
      <c r="J494" s="103"/>
    </row>
    <row r="495" spans="1:10" ht="15.75" customHeight="1" x14ac:dyDescent="0.25">
      <c r="A495" s="59"/>
      <c r="B495" s="60"/>
      <c r="C495" s="59"/>
      <c r="D495" s="60"/>
      <c r="E495" s="59"/>
      <c r="F495" s="59"/>
      <c r="G495" s="59"/>
      <c r="H495" s="59"/>
      <c r="I495" s="59"/>
      <c r="J495" s="103"/>
    </row>
    <row r="496" spans="1:10" ht="15.75" customHeight="1" x14ac:dyDescent="0.25">
      <c r="A496" s="59"/>
      <c r="B496" s="60"/>
      <c r="C496" s="59"/>
      <c r="D496" s="60"/>
      <c r="E496" s="59"/>
      <c r="F496" s="59"/>
      <c r="G496" s="59"/>
      <c r="H496" s="59"/>
      <c r="I496" s="59"/>
      <c r="J496" s="103"/>
    </row>
    <row r="497" spans="1:10" ht="15.75" customHeight="1" x14ac:dyDescent="0.25">
      <c r="A497" s="59"/>
      <c r="B497" s="60"/>
      <c r="C497" s="59"/>
      <c r="D497" s="60"/>
      <c r="E497" s="59"/>
      <c r="F497" s="59"/>
      <c r="G497" s="59"/>
      <c r="H497" s="59"/>
      <c r="I497" s="59"/>
      <c r="J497" s="103"/>
    </row>
    <row r="498" spans="1:10" ht="15.75" customHeight="1" x14ac:dyDescent="0.25">
      <c r="A498" s="59"/>
      <c r="B498" s="60"/>
      <c r="C498" s="59"/>
      <c r="D498" s="60"/>
      <c r="E498" s="59"/>
      <c r="F498" s="59"/>
      <c r="G498" s="59"/>
      <c r="H498" s="59"/>
      <c r="I498" s="59"/>
      <c r="J498" s="103"/>
    </row>
    <row r="499" spans="1:10" ht="15.75" customHeight="1" x14ac:dyDescent="0.25">
      <c r="A499" s="59"/>
      <c r="B499" s="60"/>
      <c r="C499" s="59"/>
      <c r="D499" s="60"/>
      <c r="E499" s="59"/>
      <c r="F499" s="59"/>
      <c r="G499" s="59"/>
      <c r="H499" s="59"/>
      <c r="I499" s="59"/>
      <c r="J499" s="103"/>
    </row>
    <row r="500" spans="1:10" ht="15.75" customHeight="1" x14ac:dyDescent="0.25">
      <c r="A500" s="59"/>
      <c r="B500" s="60"/>
      <c r="C500" s="59"/>
      <c r="D500" s="60"/>
      <c r="E500" s="59"/>
      <c r="F500" s="59"/>
      <c r="G500" s="59"/>
      <c r="H500" s="59"/>
      <c r="I500" s="59"/>
      <c r="J500" s="103"/>
    </row>
    <row r="501" spans="1:10" ht="15.75" customHeight="1" x14ac:dyDescent="0.25">
      <c r="A501" s="59"/>
      <c r="B501" s="60"/>
      <c r="C501" s="59"/>
      <c r="D501" s="60"/>
      <c r="E501" s="59"/>
      <c r="F501" s="59"/>
      <c r="G501" s="59"/>
      <c r="H501" s="59"/>
      <c r="I501" s="59"/>
      <c r="J501" s="103"/>
    </row>
    <row r="502" spans="1:10" ht="15.75" customHeight="1" x14ac:dyDescent="0.25">
      <c r="A502" s="59"/>
      <c r="B502" s="60"/>
      <c r="C502" s="59"/>
      <c r="D502" s="60"/>
      <c r="E502" s="59"/>
      <c r="F502" s="59"/>
      <c r="G502" s="59"/>
      <c r="H502" s="59"/>
      <c r="I502" s="59"/>
      <c r="J502" s="103"/>
    </row>
    <row r="503" spans="1:10" ht="15.75" customHeight="1" x14ac:dyDescent="0.25">
      <c r="A503" s="59"/>
      <c r="B503" s="60"/>
      <c r="C503" s="59"/>
      <c r="D503" s="60"/>
      <c r="E503" s="59"/>
      <c r="F503" s="59"/>
      <c r="G503" s="59"/>
      <c r="H503" s="59"/>
      <c r="I503" s="59"/>
      <c r="J503" s="103"/>
    </row>
    <row r="504" spans="1:10" ht="15.75" customHeight="1" x14ac:dyDescent="0.25">
      <c r="A504" s="59"/>
      <c r="B504" s="60"/>
      <c r="C504" s="59"/>
      <c r="D504" s="60"/>
      <c r="E504" s="59"/>
      <c r="F504" s="59"/>
      <c r="G504" s="59"/>
      <c r="H504" s="59"/>
      <c r="I504" s="59"/>
      <c r="J504" s="103"/>
    </row>
    <row r="505" spans="1:10" ht="15.75" customHeight="1" x14ac:dyDescent="0.25">
      <c r="A505" s="59"/>
      <c r="B505" s="60"/>
      <c r="C505" s="59"/>
      <c r="D505" s="60"/>
      <c r="E505" s="59"/>
      <c r="F505" s="59"/>
      <c r="G505" s="59"/>
      <c r="H505" s="59"/>
      <c r="I505" s="59"/>
      <c r="J505" s="103"/>
    </row>
    <row r="506" spans="1:10" ht="15.75" customHeight="1" x14ac:dyDescent="0.25">
      <c r="A506" s="59"/>
      <c r="B506" s="60"/>
      <c r="C506" s="59"/>
      <c r="D506" s="60"/>
      <c r="E506" s="59"/>
      <c r="F506" s="59"/>
      <c r="G506" s="59"/>
      <c r="H506" s="59"/>
      <c r="I506" s="59"/>
      <c r="J506" s="103"/>
    </row>
    <row r="507" spans="1:10" ht="15.75" customHeight="1" x14ac:dyDescent="0.25">
      <c r="A507" s="59"/>
      <c r="B507" s="60"/>
      <c r="C507" s="59"/>
      <c r="D507" s="60"/>
      <c r="E507" s="59"/>
      <c r="F507" s="59"/>
      <c r="G507" s="59"/>
      <c r="H507" s="59"/>
      <c r="I507" s="59"/>
      <c r="J507" s="103"/>
    </row>
    <row r="508" spans="1:10" ht="15.75" customHeight="1" x14ac:dyDescent="0.25">
      <c r="A508" s="59"/>
      <c r="B508" s="60"/>
      <c r="C508" s="59"/>
      <c r="D508" s="60"/>
      <c r="E508" s="59"/>
      <c r="F508" s="59"/>
      <c r="G508" s="59"/>
      <c r="H508" s="59"/>
      <c r="I508" s="59"/>
      <c r="J508" s="103"/>
    </row>
    <row r="509" spans="1:10" ht="15.75" customHeight="1" x14ac:dyDescent="0.25">
      <c r="A509" s="59"/>
      <c r="B509" s="60"/>
      <c r="C509" s="59"/>
      <c r="D509" s="60"/>
      <c r="E509" s="59"/>
      <c r="F509" s="59"/>
      <c r="G509" s="59"/>
      <c r="H509" s="59"/>
      <c r="I509" s="59"/>
      <c r="J509" s="103"/>
    </row>
    <row r="510" spans="1:10" ht="15.75" customHeight="1" x14ac:dyDescent="0.25">
      <c r="A510" s="59"/>
      <c r="B510" s="60"/>
      <c r="C510" s="59"/>
      <c r="D510" s="60"/>
      <c r="E510" s="59"/>
      <c r="F510" s="59"/>
      <c r="G510" s="59"/>
      <c r="H510" s="59"/>
      <c r="I510" s="59"/>
      <c r="J510" s="103"/>
    </row>
    <row r="511" spans="1:10" ht="15.75" customHeight="1" x14ac:dyDescent="0.25">
      <c r="A511" s="59"/>
      <c r="B511" s="60"/>
      <c r="C511" s="59"/>
      <c r="D511" s="60"/>
      <c r="E511" s="59"/>
      <c r="F511" s="59"/>
      <c r="G511" s="59"/>
      <c r="H511" s="59"/>
      <c r="I511" s="59"/>
      <c r="J511" s="103"/>
    </row>
    <row r="512" spans="1:10" ht="15.75" customHeight="1" x14ac:dyDescent="0.25">
      <c r="A512" s="59"/>
      <c r="B512" s="60"/>
      <c r="C512" s="59"/>
      <c r="D512" s="60"/>
      <c r="E512" s="59"/>
      <c r="F512" s="59"/>
      <c r="G512" s="59"/>
      <c r="H512" s="59"/>
      <c r="I512" s="59"/>
      <c r="J512" s="103"/>
    </row>
    <row r="513" spans="1:10" ht="15.75" customHeight="1" x14ac:dyDescent="0.25">
      <c r="A513" s="59"/>
      <c r="B513" s="60"/>
      <c r="C513" s="59"/>
      <c r="D513" s="60"/>
      <c r="E513" s="59"/>
      <c r="F513" s="59"/>
      <c r="G513" s="59"/>
      <c r="H513" s="59"/>
      <c r="I513" s="59"/>
      <c r="J513" s="103"/>
    </row>
    <row r="514" spans="1:10" ht="15.75" customHeight="1" x14ac:dyDescent="0.25">
      <c r="A514" s="59"/>
      <c r="B514" s="60"/>
      <c r="C514" s="59"/>
      <c r="D514" s="60"/>
      <c r="E514" s="59"/>
      <c r="F514" s="59"/>
      <c r="G514" s="59"/>
      <c r="H514" s="59"/>
      <c r="I514" s="59"/>
      <c r="J514" s="103"/>
    </row>
    <row r="515" spans="1:10" ht="15.75" customHeight="1" x14ac:dyDescent="0.25">
      <c r="A515" s="59"/>
      <c r="B515" s="60"/>
      <c r="C515" s="59"/>
      <c r="D515" s="60"/>
      <c r="E515" s="59"/>
      <c r="F515" s="59"/>
      <c r="G515" s="59"/>
      <c r="H515" s="59"/>
      <c r="I515" s="59"/>
      <c r="J515" s="103"/>
    </row>
    <row r="516" spans="1:10" ht="15.75" customHeight="1" x14ac:dyDescent="0.25">
      <c r="A516" s="59"/>
      <c r="B516" s="60"/>
      <c r="C516" s="59"/>
      <c r="D516" s="60"/>
      <c r="E516" s="59"/>
      <c r="F516" s="59"/>
      <c r="G516" s="59"/>
      <c r="H516" s="59"/>
      <c r="I516" s="59"/>
      <c r="J516" s="103"/>
    </row>
    <row r="517" spans="1:10" ht="15.75" customHeight="1" x14ac:dyDescent="0.25">
      <c r="A517" s="59"/>
      <c r="B517" s="60"/>
      <c r="C517" s="59"/>
      <c r="D517" s="60"/>
      <c r="E517" s="59"/>
      <c r="F517" s="59"/>
      <c r="G517" s="59"/>
      <c r="H517" s="59"/>
      <c r="I517" s="59"/>
      <c r="J517" s="103"/>
    </row>
    <row r="518" spans="1:10" ht="15.75" customHeight="1" x14ac:dyDescent="0.25">
      <c r="A518" s="59"/>
      <c r="B518" s="60"/>
      <c r="C518" s="59"/>
      <c r="D518" s="60"/>
      <c r="E518" s="59"/>
      <c r="F518" s="59"/>
      <c r="G518" s="59"/>
      <c r="H518" s="59"/>
      <c r="I518" s="59"/>
      <c r="J518" s="103"/>
    </row>
    <row r="519" spans="1:10" ht="15.75" customHeight="1" x14ac:dyDescent="0.25">
      <c r="A519" s="59"/>
      <c r="B519" s="60"/>
      <c r="C519" s="59"/>
      <c r="D519" s="60"/>
      <c r="E519" s="59"/>
      <c r="F519" s="59"/>
      <c r="G519" s="59"/>
      <c r="H519" s="59"/>
      <c r="I519" s="59"/>
      <c r="J519" s="103"/>
    </row>
    <row r="520" spans="1:10" ht="15.75" customHeight="1" x14ac:dyDescent="0.25">
      <c r="A520" s="59"/>
      <c r="B520" s="60"/>
      <c r="C520" s="59"/>
      <c r="D520" s="60"/>
      <c r="E520" s="59"/>
      <c r="F520" s="59"/>
      <c r="G520" s="59"/>
      <c r="H520" s="59"/>
      <c r="I520" s="59"/>
      <c r="J520" s="103"/>
    </row>
    <row r="521" spans="1:10" ht="15.75" customHeight="1" x14ac:dyDescent="0.25">
      <c r="A521" s="59"/>
      <c r="B521" s="60"/>
      <c r="C521" s="59"/>
      <c r="D521" s="60"/>
      <c r="E521" s="59"/>
      <c r="F521" s="59"/>
      <c r="G521" s="59"/>
      <c r="H521" s="59"/>
      <c r="I521" s="59"/>
      <c r="J521" s="103"/>
    </row>
    <row r="522" spans="1:10" ht="15.75" customHeight="1" x14ac:dyDescent="0.25">
      <c r="A522" s="59"/>
      <c r="B522" s="60"/>
      <c r="C522" s="59"/>
      <c r="D522" s="60"/>
      <c r="E522" s="59"/>
      <c r="F522" s="59"/>
      <c r="G522" s="59"/>
      <c r="H522" s="59"/>
      <c r="I522" s="59"/>
      <c r="J522" s="103"/>
    </row>
    <row r="523" spans="1:10" ht="15.75" customHeight="1" x14ac:dyDescent="0.25">
      <c r="A523" s="59"/>
      <c r="B523" s="60"/>
      <c r="C523" s="59"/>
      <c r="D523" s="60"/>
      <c r="E523" s="59"/>
      <c r="F523" s="59"/>
      <c r="G523" s="59"/>
      <c r="H523" s="59"/>
      <c r="I523" s="59"/>
      <c r="J523" s="103"/>
    </row>
    <row r="524" spans="1:10" ht="15.75" customHeight="1" x14ac:dyDescent="0.25">
      <c r="A524" s="59"/>
      <c r="B524" s="60"/>
      <c r="C524" s="59"/>
      <c r="D524" s="60"/>
      <c r="E524" s="59"/>
      <c r="F524" s="59"/>
      <c r="G524" s="59"/>
      <c r="H524" s="59"/>
      <c r="I524" s="59"/>
      <c r="J524" s="103"/>
    </row>
    <row r="525" spans="1:10" ht="15.75" customHeight="1" x14ac:dyDescent="0.25">
      <c r="A525" s="59"/>
      <c r="B525" s="60"/>
      <c r="C525" s="59"/>
      <c r="D525" s="60"/>
      <c r="E525" s="59"/>
      <c r="F525" s="59"/>
      <c r="G525" s="59"/>
      <c r="H525" s="59"/>
      <c r="I525" s="59"/>
      <c r="J525" s="103"/>
    </row>
    <row r="526" spans="1:10" ht="15.75" customHeight="1" x14ac:dyDescent="0.25">
      <c r="A526" s="59"/>
      <c r="B526" s="60"/>
      <c r="C526" s="59"/>
      <c r="D526" s="60"/>
      <c r="E526" s="59"/>
      <c r="F526" s="59"/>
      <c r="G526" s="59"/>
      <c r="H526" s="59"/>
      <c r="I526" s="59"/>
      <c r="J526" s="103"/>
    </row>
    <row r="527" spans="1:10" ht="15.75" customHeight="1" x14ac:dyDescent="0.25">
      <c r="A527" s="59"/>
      <c r="B527" s="60"/>
      <c r="C527" s="59"/>
      <c r="D527" s="60"/>
      <c r="E527" s="59"/>
      <c r="F527" s="59"/>
      <c r="G527" s="59"/>
      <c r="H527" s="59"/>
      <c r="I527" s="59"/>
      <c r="J527" s="103"/>
    </row>
    <row r="528" spans="1:10" ht="15.75" customHeight="1" x14ac:dyDescent="0.25">
      <c r="A528" s="59"/>
      <c r="B528" s="60"/>
      <c r="C528" s="59"/>
      <c r="D528" s="60"/>
      <c r="E528" s="59"/>
      <c r="F528" s="59"/>
      <c r="G528" s="59"/>
      <c r="H528" s="59"/>
      <c r="I528" s="59"/>
      <c r="J528" s="103"/>
    </row>
    <row r="529" spans="1:10" ht="15.75" customHeight="1" x14ac:dyDescent="0.25">
      <c r="A529" s="59"/>
      <c r="B529" s="60"/>
      <c r="C529" s="59"/>
      <c r="D529" s="60"/>
      <c r="E529" s="59"/>
      <c r="F529" s="59"/>
      <c r="G529" s="59"/>
      <c r="H529" s="59"/>
      <c r="I529" s="59"/>
      <c r="J529" s="103"/>
    </row>
    <row r="530" spans="1:10" ht="15.75" customHeight="1" x14ac:dyDescent="0.25">
      <c r="A530" s="59"/>
      <c r="B530" s="60"/>
      <c r="C530" s="59"/>
      <c r="D530" s="60"/>
      <c r="E530" s="59"/>
      <c r="F530" s="59"/>
      <c r="G530" s="59"/>
      <c r="H530" s="59"/>
      <c r="I530" s="59"/>
      <c r="J530" s="103"/>
    </row>
    <row r="531" spans="1:10" ht="15.75" customHeight="1" x14ac:dyDescent="0.25">
      <c r="A531" s="59"/>
      <c r="B531" s="60"/>
      <c r="C531" s="59"/>
      <c r="D531" s="60"/>
      <c r="E531" s="59"/>
      <c r="F531" s="59"/>
      <c r="G531" s="59"/>
      <c r="H531" s="59"/>
      <c r="I531" s="59"/>
      <c r="J531" s="103"/>
    </row>
    <row r="532" spans="1:10" ht="15.75" customHeight="1" x14ac:dyDescent="0.25">
      <c r="A532" s="59"/>
      <c r="B532" s="60"/>
      <c r="C532" s="59"/>
      <c r="D532" s="60"/>
      <c r="E532" s="59"/>
      <c r="F532" s="59"/>
      <c r="G532" s="59"/>
      <c r="H532" s="59"/>
      <c r="I532" s="59"/>
      <c r="J532" s="103"/>
    </row>
    <row r="533" spans="1:10" ht="15.75" customHeight="1" x14ac:dyDescent="0.25">
      <c r="A533" s="59"/>
      <c r="B533" s="60"/>
      <c r="C533" s="59"/>
      <c r="D533" s="60"/>
      <c r="E533" s="59"/>
      <c r="F533" s="59"/>
      <c r="G533" s="59"/>
      <c r="H533" s="59"/>
      <c r="I533" s="59"/>
      <c r="J533" s="103"/>
    </row>
    <row r="534" spans="1:10" ht="15.75" customHeight="1" x14ac:dyDescent="0.25">
      <c r="A534" s="59"/>
      <c r="B534" s="60"/>
      <c r="C534" s="59"/>
      <c r="D534" s="60"/>
      <c r="E534" s="59"/>
      <c r="F534" s="59"/>
      <c r="G534" s="59"/>
      <c r="H534" s="59"/>
      <c r="I534" s="59"/>
      <c r="J534" s="103"/>
    </row>
    <row r="535" spans="1:10" ht="15.75" customHeight="1" x14ac:dyDescent="0.25">
      <c r="A535" s="59"/>
      <c r="B535" s="60"/>
      <c r="C535" s="59"/>
      <c r="D535" s="60"/>
      <c r="E535" s="59"/>
      <c r="F535" s="59"/>
      <c r="G535" s="59"/>
      <c r="H535" s="59"/>
      <c r="I535" s="59"/>
      <c r="J535" s="103"/>
    </row>
    <row r="536" spans="1:10" ht="15.75" customHeight="1" x14ac:dyDescent="0.25">
      <c r="A536" s="59"/>
      <c r="B536" s="60"/>
      <c r="C536" s="59"/>
      <c r="D536" s="60"/>
      <c r="E536" s="59"/>
      <c r="F536" s="59"/>
      <c r="G536" s="59"/>
      <c r="H536" s="59"/>
      <c r="I536" s="59"/>
      <c r="J536" s="103"/>
    </row>
    <row r="537" spans="1:10" ht="15.75" customHeight="1" x14ac:dyDescent="0.25">
      <c r="A537" s="59"/>
      <c r="B537" s="60"/>
      <c r="C537" s="59"/>
      <c r="D537" s="60"/>
      <c r="E537" s="59"/>
      <c r="F537" s="59"/>
      <c r="G537" s="59"/>
      <c r="H537" s="59"/>
      <c r="I537" s="59"/>
      <c r="J537" s="103"/>
    </row>
    <row r="538" spans="1:10" ht="15.75" customHeight="1" x14ac:dyDescent="0.25">
      <c r="A538" s="59"/>
      <c r="B538" s="60"/>
      <c r="C538" s="59"/>
      <c r="D538" s="60"/>
      <c r="E538" s="59"/>
      <c r="F538" s="59"/>
      <c r="G538" s="59"/>
      <c r="H538" s="59"/>
      <c r="I538" s="59"/>
      <c r="J538" s="103"/>
    </row>
    <row r="539" spans="1:10" ht="15.75" customHeight="1" x14ac:dyDescent="0.25">
      <c r="A539" s="59"/>
      <c r="B539" s="60"/>
      <c r="C539" s="59"/>
      <c r="D539" s="60"/>
      <c r="E539" s="59"/>
      <c r="F539" s="59"/>
      <c r="G539" s="59"/>
      <c r="H539" s="59"/>
      <c r="I539" s="59"/>
      <c r="J539" s="103"/>
    </row>
    <row r="540" spans="1:10" ht="15.75" customHeight="1" x14ac:dyDescent="0.25">
      <c r="A540" s="59"/>
      <c r="B540" s="60"/>
      <c r="C540" s="59"/>
      <c r="D540" s="60"/>
      <c r="E540" s="59"/>
      <c r="F540" s="59"/>
      <c r="G540" s="59"/>
      <c r="H540" s="59"/>
      <c r="I540" s="59"/>
      <c r="J540" s="103"/>
    </row>
    <row r="541" spans="1:10" ht="15.75" customHeight="1" x14ac:dyDescent="0.25">
      <c r="A541" s="59"/>
      <c r="B541" s="60"/>
      <c r="C541" s="59"/>
      <c r="D541" s="60"/>
      <c r="E541" s="59"/>
      <c r="F541" s="59"/>
      <c r="G541" s="59"/>
      <c r="H541" s="59"/>
      <c r="I541" s="59"/>
      <c r="J541" s="103"/>
    </row>
    <row r="542" spans="1:10" ht="15.75" customHeight="1" x14ac:dyDescent="0.25">
      <c r="A542" s="59"/>
      <c r="B542" s="60"/>
      <c r="C542" s="59"/>
      <c r="D542" s="60"/>
      <c r="E542" s="59"/>
      <c r="F542" s="59"/>
      <c r="G542" s="59"/>
      <c r="H542" s="59"/>
      <c r="I542" s="59"/>
      <c r="J542" s="103"/>
    </row>
    <row r="543" spans="1:10" ht="15.75" customHeight="1" x14ac:dyDescent="0.25">
      <c r="A543" s="59"/>
      <c r="B543" s="60"/>
      <c r="C543" s="59"/>
      <c r="D543" s="60"/>
      <c r="E543" s="59"/>
      <c r="F543" s="59"/>
      <c r="G543" s="59"/>
      <c r="H543" s="59"/>
      <c r="I543" s="59"/>
      <c r="J543" s="103"/>
    </row>
    <row r="544" spans="1:10" ht="15.75" customHeight="1" x14ac:dyDescent="0.25">
      <c r="A544" s="59"/>
      <c r="B544" s="60"/>
      <c r="C544" s="59"/>
      <c r="D544" s="60"/>
      <c r="E544" s="59"/>
      <c r="F544" s="59"/>
      <c r="G544" s="59"/>
      <c r="H544" s="59"/>
      <c r="I544" s="59"/>
      <c r="J544" s="103"/>
    </row>
    <row r="545" spans="1:10" ht="15.75" customHeight="1" x14ac:dyDescent="0.25">
      <c r="A545" s="59"/>
      <c r="B545" s="60"/>
      <c r="C545" s="59"/>
      <c r="D545" s="60"/>
      <c r="E545" s="59"/>
      <c r="F545" s="59"/>
      <c r="G545" s="59"/>
      <c r="H545" s="59"/>
      <c r="I545" s="59"/>
      <c r="J545" s="103"/>
    </row>
    <row r="546" spans="1:10" ht="15.75" customHeight="1" x14ac:dyDescent="0.25">
      <c r="A546" s="59"/>
      <c r="B546" s="60"/>
      <c r="C546" s="59"/>
      <c r="D546" s="60"/>
      <c r="E546" s="59"/>
      <c r="F546" s="59"/>
      <c r="G546" s="59"/>
      <c r="H546" s="59"/>
      <c r="I546" s="59"/>
      <c r="J546" s="103"/>
    </row>
    <row r="547" spans="1:10" ht="15.75" customHeight="1" x14ac:dyDescent="0.25">
      <c r="A547" s="59"/>
      <c r="B547" s="60"/>
      <c r="C547" s="59"/>
      <c r="D547" s="60"/>
      <c r="E547" s="59"/>
      <c r="F547" s="59"/>
      <c r="G547" s="59"/>
      <c r="H547" s="59"/>
      <c r="I547" s="59"/>
      <c r="J547" s="103"/>
    </row>
    <row r="548" spans="1:10" ht="15.75" customHeight="1" x14ac:dyDescent="0.25">
      <c r="A548" s="59"/>
      <c r="B548" s="60"/>
      <c r="C548" s="59"/>
      <c r="D548" s="60"/>
      <c r="E548" s="59"/>
      <c r="F548" s="59"/>
      <c r="G548" s="59"/>
      <c r="H548" s="59"/>
      <c r="I548" s="59"/>
      <c r="J548" s="103"/>
    </row>
    <row r="549" spans="1:10" ht="15.75" customHeight="1" x14ac:dyDescent="0.25">
      <c r="A549" s="59"/>
      <c r="B549" s="60"/>
      <c r="C549" s="59"/>
      <c r="D549" s="60"/>
      <c r="E549" s="59"/>
      <c r="F549" s="59"/>
      <c r="G549" s="59"/>
      <c r="H549" s="59"/>
      <c r="I549" s="59"/>
      <c r="J549" s="103"/>
    </row>
    <row r="550" spans="1:10" ht="15.75" customHeight="1" x14ac:dyDescent="0.25">
      <c r="A550" s="59"/>
      <c r="B550" s="60"/>
      <c r="C550" s="59"/>
      <c r="D550" s="60"/>
      <c r="E550" s="59"/>
      <c r="F550" s="59"/>
      <c r="G550" s="59"/>
      <c r="H550" s="59"/>
      <c r="I550" s="59"/>
      <c r="J550" s="103"/>
    </row>
    <row r="551" spans="1:10" ht="15.75" customHeight="1" x14ac:dyDescent="0.25">
      <c r="A551" s="59"/>
      <c r="B551" s="60"/>
      <c r="C551" s="59"/>
      <c r="D551" s="60"/>
      <c r="E551" s="59"/>
      <c r="F551" s="59"/>
      <c r="G551" s="59"/>
      <c r="H551" s="59"/>
      <c r="I551" s="59"/>
      <c r="J551" s="103"/>
    </row>
    <row r="552" spans="1:10" ht="15.75" customHeight="1" x14ac:dyDescent="0.25">
      <c r="A552" s="59"/>
      <c r="B552" s="60"/>
      <c r="C552" s="59"/>
      <c r="D552" s="60"/>
      <c r="E552" s="59"/>
      <c r="F552" s="59"/>
      <c r="G552" s="59"/>
      <c r="H552" s="59"/>
      <c r="I552" s="59"/>
      <c r="J552" s="103"/>
    </row>
    <row r="553" spans="1:10" ht="15.75" customHeight="1" x14ac:dyDescent="0.25">
      <c r="A553" s="59"/>
      <c r="B553" s="60"/>
      <c r="C553" s="59"/>
      <c r="D553" s="60"/>
      <c r="E553" s="59"/>
      <c r="F553" s="59"/>
      <c r="G553" s="59"/>
      <c r="H553" s="59"/>
      <c r="I553" s="59"/>
      <c r="J553" s="103"/>
    </row>
    <row r="554" spans="1:10" ht="15.75" customHeight="1" x14ac:dyDescent="0.25">
      <c r="A554" s="59"/>
      <c r="B554" s="60"/>
      <c r="C554" s="59"/>
      <c r="D554" s="60"/>
      <c r="E554" s="59"/>
      <c r="F554" s="59"/>
      <c r="G554" s="59"/>
      <c r="H554" s="59"/>
      <c r="I554" s="59"/>
      <c r="J554" s="103"/>
    </row>
    <row r="555" spans="1:10" ht="15.75" customHeight="1" x14ac:dyDescent="0.25">
      <c r="A555" s="59"/>
      <c r="B555" s="60"/>
      <c r="C555" s="59"/>
      <c r="D555" s="60"/>
      <c r="E555" s="59"/>
      <c r="F555" s="59"/>
      <c r="G555" s="59"/>
      <c r="H555" s="59"/>
      <c r="I555" s="59"/>
      <c r="J555" s="103"/>
    </row>
    <row r="556" spans="1:10" ht="15.75" customHeight="1" x14ac:dyDescent="0.25">
      <c r="A556" s="59"/>
      <c r="B556" s="60"/>
      <c r="C556" s="59"/>
      <c r="D556" s="60"/>
      <c r="E556" s="59"/>
      <c r="F556" s="59"/>
      <c r="G556" s="59"/>
      <c r="H556" s="59"/>
      <c r="I556" s="59"/>
      <c r="J556" s="103"/>
    </row>
    <row r="557" spans="1:10" ht="15.75" customHeight="1" x14ac:dyDescent="0.25">
      <c r="A557" s="59"/>
      <c r="B557" s="60"/>
      <c r="C557" s="59"/>
      <c r="D557" s="60"/>
      <c r="E557" s="59"/>
      <c r="F557" s="59"/>
      <c r="G557" s="59"/>
      <c r="H557" s="59"/>
      <c r="I557" s="59"/>
      <c r="J557" s="103"/>
    </row>
    <row r="558" spans="1:10" ht="15.75" customHeight="1" x14ac:dyDescent="0.25">
      <c r="A558" s="59"/>
      <c r="B558" s="60"/>
      <c r="C558" s="59"/>
      <c r="D558" s="60"/>
      <c r="E558" s="59"/>
      <c r="F558" s="59"/>
      <c r="G558" s="59"/>
      <c r="H558" s="59"/>
      <c r="I558" s="59"/>
      <c r="J558" s="103"/>
    </row>
    <row r="559" spans="1:10" ht="15.75" customHeight="1" x14ac:dyDescent="0.25">
      <c r="A559" s="59"/>
      <c r="B559" s="60"/>
      <c r="C559" s="59"/>
      <c r="D559" s="60"/>
      <c r="E559" s="59"/>
      <c r="F559" s="59"/>
      <c r="G559" s="59"/>
      <c r="H559" s="59"/>
      <c r="I559" s="59"/>
      <c r="J559" s="103"/>
    </row>
    <row r="560" spans="1:10" ht="15.75" customHeight="1" x14ac:dyDescent="0.25">
      <c r="A560" s="59"/>
      <c r="B560" s="60"/>
      <c r="C560" s="59"/>
      <c r="D560" s="60"/>
      <c r="E560" s="59"/>
      <c r="F560" s="59"/>
      <c r="G560" s="59"/>
      <c r="H560" s="59"/>
      <c r="I560" s="59"/>
      <c r="J560" s="103"/>
    </row>
    <row r="561" spans="1:10" ht="15.75" customHeight="1" x14ac:dyDescent="0.25">
      <c r="A561" s="59"/>
      <c r="B561" s="60"/>
      <c r="C561" s="59"/>
      <c r="D561" s="60"/>
      <c r="E561" s="59"/>
      <c r="F561" s="59"/>
      <c r="G561" s="59"/>
      <c r="H561" s="59"/>
      <c r="I561" s="59"/>
      <c r="J561" s="103"/>
    </row>
    <row r="562" spans="1:10" ht="15.75" customHeight="1" x14ac:dyDescent="0.25">
      <c r="A562" s="59"/>
      <c r="B562" s="60"/>
      <c r="C562" s="59"/>
      <c r="D562" s="60"/>
      <c r="E562" s="59"/>
      <c r="F562" s="59"/>
      <c r="G562" s="59"/>
      <c r="H562" s="59"/>
      <c r="I562" s="59"/>
      <c r="J562" s="103"/>
    </row>
    <row r="563" spans="1:10" ht="15.75" customHeight="1" x14ac:dyDescent="0.25">
      <c r="A563" s="59"/>
      <c r="B563" s="60"/>
      <c r="C563" s="59"/>
      <c r="D563" s="60"/>
      <c r="E563" s="59"/>
      <c r="F563" s="59"/>
      <c r="G563" s="59"/>
      <c r="H563" s="59"/>
      <c r="I563" s="59"/>
      <c r="J563" s="103"/>
    </row>
    <row r="564" spans="1:10" ht="15.75" customHeight="1" x14ac:dyDescent="0.25">
      <c r="A564" s="59"/>
      <c r="B564" s="60"/>
      <c r="C564" s="59"/>
      <c r="D564" s="60"/>
      <c r="E564" s="59"/>
      <c r="F564" s="59"/>
      <c r="G564" s="59"/>
      <c r="H564" s="59"/>
      <c r="I564" s="59"/>
      <c r="J564" s="103"/>
    </row>
    <row r="565" spans="1:10" ht="15.75" customHeight="1" x14ac:dyDescent="0.25">
      <c r="A565" s="59"/>
      <c r="B565" s="60"/>
      <c r="C565" s="59"/>
      <c r="D565" s="60"/>
      <c r="E565" s="59"/>
      <c r="F565" s="59"/>
      <c r="G565" s="59"/>
      <c r="H565" s="59"/>
      <c r="I565" s="59"/>
      <c r="J565" s="103"/>
    </row>
    <row r="566" spans="1:10" ht="15.75" customHeight="1" x14ac:dyDescent="0.25">
      <c r="A566" s="59"/>
      <c r="B566" s="60"/>
      <c r="C566" s="59"/>
      <c r="D566" s="60"/>
      <c r="E566" s="59"/>
      <c r="F566" s="59"/>
      <c r="G566" s="59"/>
      <c r="H566" s="59"/>
      <c r="I566" s="59"/>
      <c r="J566" s="103"/>
    </row>
    <row r="567" spans="1:10" ht="15.75" customHeight="1" x14ac:dyDescent="0.25">
      <c r="A567" s="59"/>
      <c r="B567" s="60"/>
      <c r="C567" s="59"/>
      <c r="D567" s="60"/>
      <c r="E567" s="59"/>
      <c r="F567" s="59"/>
      <c r="G567" s="59"/>
      <c r="H567" s="59"/>
      <c r="I567" s="59"/>
      <c r="J567" s="103"/>
    </row>
    <row r="568" spans="1:10" ht="15.75" customHeight="1" x14ac:dyDescent="0.25">
      <c r="A568" s="59"/>
      <c r="B568" s="60"/>
      <c r="C568" s="59"/>
      <c r="D568" s="60"/>
      <c r="E568" s="59"/>
      <c r="F568" s="59"/>
      <c r="G568" s="59"/>
      <c r="H568" s="59"/>
      <c r="I568" s="59"/>
      <c r="J568" s="103"/>
    </row>
    <row r="569" spans="1:10" ht="15.75" customHeight="1" x14ac:dyDescent="0.25">
      <c r="A569" s="59"/>
      <c r="B569" s="60"/>
      <c r="C569" s="59"/>
      <c r="D569" s="60"/>
      <c r="E569" s="59"/>
      <c r="F569" s="59"/>
      <c r="G569" s="59"/>
      <c r="H569" s="59"/>
      <c r="I569" s="59"/>
      <c r="J569" s="103"/>
    </row>
    <row r="570" spans="1:10" ht="15.75" customHeight="1" x14ac:dyDescent="0.25">
      <c r="A570" s="59"/>
      <c r="B570" s="60"/>
      <c r="C570" s="59"/>
      <c r="D570" s="60"/>
      <c r="E570" s="59"/>
      <c r="F570" s="59"/>
      <c r="G570" s="59"/>
      <c r="H570" s="59"/>
      <c r="I570" s="59"/>
      <c r="J570" s="103"/>
    </row>
    <row r="571" spans="1:10" ht="15.75" customHeight="1" x14ac:dyDescent="0.25">
      <c r="A571" s="59"/>
      <c r="B571" s="60"/>
      <c r="C571" s="59"/>
      <c r="D571" s="60"/>
      <c r="E571" s="59"/>
      <c r="F571" s="59"/>
      <c r="G571" s="59"/>
      <c r="H571" s="59"/>
      <c r="I571" s="59"/>
      <c r="J571" s="103"/>
    </row>
    <row r="572" spans="1:10" ht="15.75" customHeight="1" x14ac:dyDescent="0.25">
      <c r="A572" s="59"/>
      <c r="B572" s="60"/>
      <c r="C572" s="59"/>
      <c r="D572" s="60"/>
      <c r="E572" s="59"/>
      <c r="F572" s="59"/>
      <c r="G572" s="59"/>
      <c r="H572" s="59"/>
      <c r="I572" s="59"/>
      <c r="J572" s="103"/>
    </row>
    <row r="573" spans="1:10" ht="15.75" customHeight="1" x14ac:dyDescent="0.25">
      <c r="A573" s="59"/>
      <c r="B573" s="60"/>
      <c r="C573" s="59"/>
      <c r="D573" s="60"/>
      <c r="E573" s="59"/>
      <c r="F573" s="59"/>
      <c r="G573" s="59"/>
      <c r="H573" s="59"/>
      <c r="I573" s="59"/>
      <c r="J573" s="103"/>
    </row>
    <row r="574" spans="1:10" ht="15.75" customHeight="1" x14ac:dyDescent="0.25">
      <c r="A574" s="59"/>
      <c r="B574" s="60"/>
      <c r="C574" s="59"/>
      <c r="D574" s="60"/>
      <c r="E574" s="59"/>
      <c r="F574" s="59"/>
      <c r="G574" s="59"/>
      <c r="H574" s="59"/>
      <c r="I574" s="59"/>
      <c r="J574" s="103"/>
    </row>
    <row r="575" spans="1:10" ht="15.75" customHeight="1" x14ac:dyDescent="0.25">
      <c r="A575" s="59"/>
      <c r="B575" s="60"/>
      <c r="C575" s="59"/>
      <c r="D575" s="60"/>
      <c r="E575" s="59"/>
      <c r="F575" s="59"/>
      <c r="G575" s="59"/>
      <c r="H575" s="59"/>
      <c r="I575" s="59"/>
      <c r="J575" s="103"/>
    </row>
    <row r="576" spans="1:10" ht="15.75" customHeight="1" x14ac:dyDescent="0.25">
      <c r="A576" s="59"/>
      <c r="B576" s="60"/>
      <c r="C576" s="59"/>
      <c r="D576" s="60"/>
      <c r="E576" s="59"/>
      <c r="F576" s="59"/>
      <c r="G576" s="59"/>
      <c r="H576" s="59"/>
      <c r="I576" s="59"/>
      <c r="J576" s="103"/>
    </row>
    <row r="577" spans="1:10" ht="15.75" customHeight="1" x14ac:dyDescent="0.25">
      <c r="A577" s="59"/>
      <c r="B577" s="60"/>
      <c r="C577" s="59"/>
      <c r="D577" s="60"/>
      <c r="E577" s="59"/>
      <c r="F577" s="59"/>
      <c r="G577" s="59"/>
      <c r="H577" s="59"/>
      <c r="I577" s="59"/>
      <c r="J577" s="103"/>
    </row>
    <row r="578" spans="1:10" ht="15.75" customHeight="1" x14ac:dyDescent="0.25">
      <c r="A578" s="59"/>
      <c r="B578" s="60"/>
      <c r="C578" s="59"/>
      <c r="D578" s="60"/>
      <c r="E578" s="59"/>
      <c r="F578" s="59"/>
      <c r="G578" s="59"/>
      <c r="H578" s="59"/>
      <c r="I578" s="59"/>
      <c r="J578" s="103"/>
    </row>
    <row r="579" spans="1:10" ht="15.75" customHeight="1" x14ac:dyDescent="0.25">
      <c r="A579" s="59"/>
      <c r="B579" s="60"/>
      <c r="C579" s="59"/>
      <c r="D579" s="60"/>
      <c r="E579" s="59"/>
      <c r="F579" s="59"/>
      <c r="G579" s="59"/>
      <c r="H579" s="59"/>
      <c r="I579" s="59"/>
      <c r="J579" s="103"/>
    </row>
    <row r="580" spans="1:10" ht="15.75" customHeight="1" x14ac:dyDescent="0.25">
      <c r="A580" s="59"/>
      <c r="B580" s="60"/>
      <c r="C580" s="59"/>
      <c r="D580" s="60"/>
      <c r="E580" s="59"/>
      <c r="F580" s="59"/>
      <c r="G580" s="59"/>
      <c r="H580" s="59"/>
      <c r="I580" s="59"/>
      <c r="J580" s="103"/>
    </row>
    <row r="581" spans="1:10" ht="15.75" customHeight="1" x14ac:dyDescent="0.25">
      <c r="A581" s="59"/>
      <c r="B581" s="60"/>
      <c r="C581" s="59"/>
      <c r="D581" s="60"/>
      <c r="E581" s="59"/>
      <c r="F581" s="59"/>
      <c r="G581" s="59"/>
      <c r="H581" s="59"/>
      <c r="I581" s="59"/>
      <c r="J581" s="103"/>
    </row>
    <row r="582" spans="1:10" ht="15.75" customHeight="1" x14ac:dyDescent="0.25">
      <c r="A582" s="59"/>
      <c r="B582" s="60"/>
      <c r="C582" s="59"/>
      <c r="D582" s="60"/>
      <c r="E582" s="59"/>
      <c r="F582" s="59"/>
      <c r="G582" s="59"/>
      <c r="H582" s="59"/>
      <c r="I582" s="59"/>
      <c r="J582" s="103"/>
    </row>
    <row r="583" spans="1:10" ht="15.75" customHeight="1" x14ac:dyDescent="0.25">
      <c r="A583" s="59"/>
      <c r="B583" s="60"/>
      <c r="C583" s="59"/>
      <c r="D583" s="60"/>
      <c r="E583" s="59"/>
      <c r="F583" s="59"/>
      <c r="G583" s="59"/>
      <c r="H583" s="59"/>
      <c r="I583" s="59"/>
      <c r="J583" s="103"/>
    </row>
    <row r="584" spans="1:10" ht="15.75" customHeight="1" x14ac:dyDescent="0.25">
      <c r="A584" s="59"/>
      <c r="B584" s="60"/>
      <c r="C584" s="59"/>
      <c r="D584" s="60"/>
      <c r="E584" s="59"/>
      <c r="F584" s="59"/>
      <c r="G584" s="59"/>
      <c r="H584" s="59"/>
      <c r="I584" s="59"/>
      <c r="J584" s="103"/>
    </row>
    <row r="585" spans="1:10" ht="15.75" customHeight="1" x14ac:dyDescent="0.25">
      <c r="A585" s="59"/>
      <c r="B585" s="60"/>
      <c r="C585" s="59"/>
      <c r="D585" s="60"/>
      <c r="E585" s="59"/>
      <c r="F585" s="59"/>
      <c r="G585" s="59"/>
      <c r="H585" s="59"/>
      <c r="I585" s="59"/>
      <c r="J585" s="103"/>
    </row>
    <row r="586" spans="1:10" ht="15.75" customHeight="1" x14ac:dyDescent="0.25">
      <c r="A586" s="59"/>
      <c r="B586" s="60"/>
      <c r="C586" s="59"/>
      <c r="D586" s="60"/>
      <c r="E586" s="59"/>
      <c r="F586" s="59"/>
      <c r="G586" s="59"/>
      <c r="H586" s="59"/>
      <c r="I586" s="59"/>
      <c r="J586" s="103"/>
    </row>
    <row r="587" spans="1:10" ht="15.75" customHeight="1" x14ac:dyDescent="0.25">
      <c r="A587" s="59"/>
      <c r="B587" s="60"/>
      <c r="C587" s="59"/>
      <c r="D587" s="60"/>
      <c r="E587" s="59"/>
      <c r="F587" s="59"/>
      <c r="G587" s="59"/>
      <c r="H587" s="59"/>
      <c r="I587" s="59"/>
      <c r="J587" s="103"/>
    </row>
    <row r="588" spans="1:10" ht="15.75" customHeight="1" x14ac:dyDescent="0.25">
      <c r="A588" s="59"/>
      <c r="B588" s="60"/>
      <c r="C588" s="59"/>
      <c r="D588" s="60"/>
      <c r="E588" s="59"/>
      <c r="F588" s="59"/>
      <c r="G588" s="59"/>
      <c r="H588" s="59"/>
      <c r="I588" s="59"/>
      <c r="J588" s="103"/>
    </row>
    <row r="589" spans="1:10" ht="15.75" customHeight="1" x14ac:dyDescent="0.25">
      <c r="A589" s="59"/>
      <c r="B589" s="60"/>
      <c r="C589" s="59"/>
      <c r="D589" s="60"/>
      <c r="E589" s="59"/>
      <c r="F589" s="59"/>
      <c r="G589" s="59"/>
      <c r="H589" s="59"/>
      <c r="I589" s="59"/>
      <c r="J589" s="103"/>
    </row>
    <row r="590" spans="1:10" ht="15.75" customHeight="1" x14ac:dyDescent="0.25">
      <c r="A590" s="59"/>
      <c r="B590" s="60"/>
      <c r="C590" s="59"/>
      <c r="D590" s="60"/>
      <c r="E590" s="59"/>
      <c r="F590" s="59"/>
      <c r="G590" s="59"/>
      <c r="H590" s="59"/>
      <c r="I590" s="59"/>
      <c r="J590" s="103"/>
    </row>
    <row r="591" spans="1:10" ht="15.75" customHeight="1" x14ac:dyDescent="0.25">
      <c r="A591" s="59"/>
      <c r="B591" s="60"/>
      <c r="C591" s="59"/>
      <c r="D591" s="60"/>
      <c r="E591" s="59"/>
      <c r="F591" s="59"/>
      <c r="G591" s="59"/>
      <c r="H591" s="59"/>
      <c r="I591" s="59"/>
      <c r="J591" s="103"/>
    </row>
    <row r="592" spans="1:10" ht="15.75" customHeight="1" x14ac:dyDescent="0.25">
      <c r="A592" s="59"/>
      <c r="B592" s="60"/>
      <c r="C592" s="59"/>
      <c r="D592" s="60"/>
      <c r="E592" s="59"/>
      <c r="F592" s="59"/>
      <c r="G592" s="59"/>
      <c r="H592" s="59"/>
      <c r="I592" s="59"/>
      <c r="J592" s="103"/>
    </row>
    <row r="593" spans="1:10" ht="15.75" customHeight="1" x14ac:dyDescent="0.25">
      <c r="A593" s="59"/>
      <c r="B593" s="60"/>
      <c r="C593" s="59"/>
      <c r="D593" s="60"/>
      <c r="E593" s="59"/>
      <c r="F593" s="59"/>
      <c r="G593" s="59"/>
      <c r="H593" s="59"/>
      <c r="I593" s="59"/>
      <c r="J593" s="103"/>
    </row>
    <row r="594" spans="1:10" ht="15.75" customHeight="1" x14ac:dyDescent="0.25">
      <c r="A594" s="59"/>
      <c r="B594" s="60"/>
      <c r="C594" s="59"/>
      <c r="D594" s="60"/>
      <c r="E594" s="59"/>
      <c r="F594" s="59"/>
      <c r="G594" s="59"/>
      <c r="H594" s="59"/>
      <c r="I594" s="59"/>
      <c r="J594" s="103"/>
    </row>
    <row r="595" spans="1:10" ht="15.75" customHeight="1" x14ac:dyDescent="0.25">
      <c r="A595" s="59"/>
      <c r="B595" s="60"/>
      <c r="C595" s="59"/>
      <c r="D595" s="60"/>
      <c r="E595" s="59"/>
      <c r="F595" s="59"/>
      <c r="G595" s="59"/>
      <c r="H595" s="59"/>
      <c r="I595" s="59"/>
      <c r="J595" s="103"/>
    </row>
    <row r="596" spans="1:10" ht="15.75" customHeight="1" x14ac:dyDescent="0.25">
      <c r="A596" s="59"/>
      <c r="B596" s="60"/>
      <c r="C596" s="59"/>
      <c r="D596" s="60"/>
      <c r="E596" s="59"/>
      <c r="F596" s="59"/>
      <c r="G596" s="59"/>
      <c r="H596" s="59"/>
      <c r="I596" s="59"/>
      <c r="J596" s="103"/>
    </row>
    <row r="597" spans="1:10" ht="15.75" customHeight="1" x14ac:dyDescent="0.25">
      <c r="A597" s="59"/>
      <c r="B597" s="60"/>
      <c r="C597" s="59"/>
      <c r="D597" s="60"/>
      <c r="E597" s="59"/>
      <c r="F597" s="59"/>
      <c r="G597" s="59"/>
      <c r="H597" s="59"/>
      <c r="I597" s="59"/>
      <c r="J597" s="103"/>
    </row>
    <row r="598" spans="1:10" ht="15.75" customHeight="1" x14ac:dyDescent="0.25">
      <c r="A598" s="59"/>
      <c r="B598" s="60"/>
      <c r="C598" s="59"/>
      <c r="D598" s="60"/>
      <c r="E598" s="59"/>
      <c r="F598" s="59"/>
      <c r="G598" s="59"/>
      <c r="H598" s="59"/>
      <c r="I598" s="59"/>
      <c r="J598" s="103"/>
    </row>
    <row r="599" spans="1:10" ht="15.75" customHeight="1" x14ac:dyDescent="0.25">
      <c r="A599" s="59"/>
      <c r="B599" s="60"/>
      <c r="C599" s="59"/>
      <c r="D599" s="60"/>
      <c r="E599" s="59"/>
      <c r="F599" s="59"/>
      <c r="G599" s="59"/>
      <c r="H599" s="59"/>
      <c r="I599" s="59"/>
      <c r="J599" s="103"/>
    </row>
    <row r="600" spans="1:10" ht="15.75" customHeight="1" x14ac:dyDescent="0.25">
      <c r="A600" s="59"/>
      <c r="B600" s="60"/>
      <c r="C600" s="59"/>
      <c r="D600" s="60"/>
      <c r="E600" s="59"/>
      <c r="F600" s="59"/>
      <c r="G600" s="59"/>
      <c r="H600" s="59"/>
      <c r="I600" s="59"/>
      <c r="J600" s="103"/>
    </row>
    <row r="601" spans="1:10" ht="15.75" customHeight="1" x14ac:dyDescent="0.25">
      <c r="A601" s="59"/>
      <c r="B601" s="60"/>
      <c r="C601" s="59"/>
      <c r="D601" s="60"/>
      <c r="E601" s="59"/>
      <c r="F601" s="59"/>
      <c r="G601" s="59"/>
      <c r="H601" s="59"/>
      <c r="I601" s="59"/>
      <c r="J601" s="103"/>
    </row>
    <row r="602" spans="1:10" ht="15.75" customHeight="1" x14ac:dyDescent="0.25">
      <c r="A602" s="59"/>
      <c r="B602" s="60"/>
      <c r="C602" s="59"/>
      <c r="D602" s="60"/>
      <c r="E602" s="59"/>
      <c r="F602" s="59"/>
      <c r="G602" s="59"/>
      <c r="H602" s="59"/>
      <c r="I602" s="59"/>
      <c r="J602" s="103"/>
    </row>
    <row r="603" spans="1:10" ht="15.75" customHeight="1" x14ac:dyDescent="0.25">
      <c r="A603" s="59"/>
      <c r="B603" s="60"/>
      <c r="C603" s="59"/>
      <c r="D603" s="60"/>
      <c r="E603" s="59"/>
      <c r="F603" s="59"/>
      <c r="G603" s="59"/>
      <c r="H603" s="59"/>
      <c r="I603" s="59"/>
      <c r="J603" s="103"/>
    </row>
    <row r="604" spans="1:10" ht="15.75" customHeight="1" x14ac:dyDescent="0.25">
      <c r="A604" s="59"/>
      <c r="B604" s="60"/>
      <c r="C604" s="59"/>
      <c r="D604" s="60"/>
      <c r="E604" s="59"/>
      <c r="F604" s="59"/>
      <c r="G604" s="59"/>
      <c r="H604" s="59"/>
      <c r="I604" s="59"/>
      <c r="J604" s="103"/>
    </row>
    <row r="605" spans="1:10" ht="15.75" customHeight="1" x14ac:dyDescent="0.25">
      <c r="A605" s="59"/>
      <c r="B605" s="60"/>
      <c r="C605" s="59"/>
      <c r="D605" s="60"/>
      <c r="E605" s="59"/>
      <c r="F605" s="59"/>
      <c r="G605" s="59"/>
      <c r="H605" s="59"/>
      <c r="I605" s="59"/>
      <c r="J605" s="103"/>
    </row>
    <row r="606" spans="1:10" ht="15.75" customHeight="1" x14ac:dyDescent="0.25">
      <c r="A606" s="59"/>
      <c r="B606" s="60"/>
      <c r="C606" s="59"/>
      <c r="D606" s="60"/>
      <c r="E606" s="59"/>
      <c r="F606" s="59"/>
      <c r="G606" s="59"/>
      <c r="H606" s="59"/>
      <c r="I606" s="59"/>
      <c r="J606" s="103"/>
    </row>
    <row r="607" spans="1:10" ht="15.75" customHeight="1" x14ac:dyDescent="0.25">
      <c r="A607" s="59"/>
      <c r="B607" s="60"/>
      <c r="C607" s="59"/>
      <c r="D607" s="60"/>
      <c r="E607" s="59"/>
      <c r="F607" s="59"/>
      <c r="G607" s="59"/>
      <c r="H607" s="59"/>
      <c r="I607" s="59"/>
      <c r="J607" s="103"/>
    </row>
    <row r="608" spans="1:10" ht="15.75" customHeight="1" x14ac:dyDescent="0.25">
      <c r="A608" s="59"/>
      <c r="B608" s="60"/>
      <c r="C608" s="59"/>
      <c r="D608" s="60"/>
      <c r="E608" s="59"/>
      <c r="F608" s="59"/>
      <c r="G608" s="59"/>
      <c r="H608" s="59"/>
      <c r="I608" s="59"/>
      <c r="J608" s="103"/>
    </row>
    <row r="609" spans="1:10" ht="15.75" customHeight="1" x14ac:dyDescent="0.25">
      <c r="A609" s="59"/>
      <c r="B609" s="60"/>
      <c r="C609" s="59"/>
      <c r="D609" s="60"/>
      <c r="E609" s="59"/>
      <c r="F609" s="59"/>
      <c r="G609" s="59"/>
      <c r="H609" s="59"/>
      <c r="I609" s="59"/>
      <c r="J609" s="103"/>
    </row>
    <row r="610" spans="1:10" ht="15.75" customHeight="1" x14ac:dyDescent="0.25">
      <c r="A610" s="59"/>
      <c r="B610" s="60"/>
      <c r="C610" s="59"/>
      <c r="D610" s="60"/>
      <c r="E610" s="59"/>
      <c r="F610" s="59"/>
      <c r="G610" s="59"/>
      <c r="H610" s="59"/>
      <c r="I610" s="59"/>
      <c r="J610" s="103"/>
    </row>
    <row r="611" spans="1:10" ht="15.75" customHeight="1" x14ac:dyDescent="0.25">
      <c r="A611" s="59"/>
      <c r="B611" s="60"/>
      <c r="C611" s="59"/>
      <c r="D611" s="60"/>
      <c r="E611" s="59"/>
      <c r="F611" s="59"/>
      <c r="G611" s="59"/>
      <c r="H611" s="59"/>
      <c r="I611" s="59"/>
      <c r="J611" s="103"/>
    </row>
    <row r="612" spans="1:10" ht="15.75" customHeight="1" x14ac:dyDescent="0.25">
      <c r="A612" s="59"/>
      <c r="B612" s="60"/>
      <c r="C612" s="59"/>
      <c r="D612" s="60"/>
      <c r="E612" s="59"/>
      <c r="F612" s="59"/>
      <c r="G612" s="59"/>
      <c r="H612" s="59"/>
      <c r="I612" s="59"/>
      <c r="J612" s="103"/>
    </row>
    <row r="613" spans="1:10" ht="15.75" customHeight="1" x14ac:dyDescent="0.25">
      <c r="A613" s="59"/>
      <c r="B613" s="60"/>
      <c r="C613" s="59"/>
      <c r="D613" s="60"/>
      <c r="E613" s="59"/>
      <c r="F613" s="59"/>
      <c r="G613" s="59"/>
      <c r="H613" s="59"/>
      <c r="I613" s="59"/>
      <c r="J613" s="103"/>
    </row>
    <row r="614" spans="1:10" ht="15.75" customHeight="1" x14ac:dyDescent="0.25">
      <c r="A614" s="59"/>
      <c r="B614" s="60"/>
      <c r="C614" s="59"/>
      <c r="D614" s="60"/>
      <c r="E614" s="59"/>
      <c r="F614" s="59"/>
      <c r="G614" s="59"/>
      <c r="H614" s="59"/>
      <c r="I614" s="59"/>
      <c r="J614" s="103"/>
    </row>
    <row r="615" spans="1:10" ht="15.75" customHeight="1" x14ac:dyDescent="0.25">
      <c r="A615" s="59"/>
      <c r="B615" s="60"/>
      <c r="C615" s="59"/>
      <c r="D615" s="60"/>
      <c r="E615" s="59"/>
      <c r="F615" s="59"/>
      <c r="G615" s="59"/>
      <c r="H615" s="59"/>
      <c r="I615" s="59"/>
      <c r="J615" s="103"/>
    </row>
    <row r="616" spans="1:10" ht="15.75" customHeight="1" x14ac:dyDescent="0.25">
      <c r="A616" s="59"/>
      <c r="B616" s="60"/>
      <c r="C616" s="59"/>
      <c r="D616" s="60"/>
      <c r="E616" s="59"/>
      <c r="F616" s="59"/>
      <c r="G616" s="59"/>
      <c r="H616" s="59"/>
      <c r="I616" s="59"/>
      <c r="J616" s="103"/>
    </row>
    <row r="617" spans="1:10" ht="15.75" customHeight="1" x14ac:dyDescent="0.25">
      <c r="A617" s="59"/>
      <c r="B617" s="60"/>
      <c r="C617" s="59"/>
      <c r="D617" s="60"/>
      <c r="E617" s="59"/>
      <c r="F617" s="59"/>
      <c r="G617" s="59"/>
      <c r="H617" s="59"/>
      <c r="I617" s="59"/>
      <c r="J617" s="103"/>
    </row>
    <row r="618" spans="1:10" ht="15.75" customHeight="1" x14ac:dyDescent="0.25">
      <c r="A618" s="59"/>
      <c r="B618" s="60"/>
      <c r="C618" s="59"/>
      <c r="D618" s="60"/>
      <c r="E618" s="59"/>
      <c r="F618" s="59"/>
      <c r="G618" s="59"/>
      <c r="H618" s="59"/>
      <c r="I618" s="59"/>
      <c r="J618" s="103"/>
    </row>
    <row r="619" spans="1:10" ht="15.75" customHeight="1" x14ac:dyDescent="0.25">
      <c r="A619" s="59"/>
      <c r="B619" s="60"/>
      <c r="C619" s="59"/>
      <c r="D619" s="60"/>
      <c r="E619" s="59"/>
      <c r="F619" s="59"/>
      <c r="G619" s="59"/>
      <c r="H619" s="59"/>
      <c r="I619" s="59"/>
      <c r="J619" s="103"/>
    </row>
    <row r="620" spans="1:10" ht="15.75" customHeight="1" x14ac:dyDescent="0.25">
      <c r="A620" s="59"/>
      <c r="B620" s="60"/>
      <c r="C620" s="59"/>
      <c r="D620" s="60"/>
      <c r="E620" s="59"/>
      <c r="F620" s="59"/>
      <c r="G620" s="59"/>
      <c r="H620" s="59"/>
      <c r="I620" s="59"/>
      <c r="J620" s="103"/>
    </row>
    <row r="621" spans="1:10" ht="15.75" customHeight="1" x14ac:dyDescent="0.25">
      <c r="A621" s="59"/>
      <c r="B621" s="60"/>
      <c r="C621" s="59"/>
      <c r="D621" s="60"/>
      <c r="E621" s="59"/>
      <c r="F621" s="59"/>
      <c r="G621" s="59"/>
      <c r="H621" s="59"/>
      <c r="I621" s="59"/>
      <c r="J621" s="103"/>
    </row>
    <row r="622" spans="1:10" ht="15.75" customHeight="1" x14ac:dyDescent="0.25">
      <c r="A622" s="59"/>
      <c r="B622" s="60"/>
      <c r="C622" s="59"/>
      <c r="D622" s="60"/>
      <c r="E622" s="59"/>
      <c r="F622" s="59"/>
      <c r="G622" s="59"/>
      <c r="H622" s="59"/>
      <c r="I622" s="59"/>
      <c r="J622" s="103"/>
    </row>
    <row r="623" spans="1:10" ht="15.75" customHeight="1" x14ac:dyDescent="0.25">
      <c r="A623" s="59"/>
      <c r="B623" s="60"/>
      <c r="C623" s="59"/>
      <c r="D623" s="60"/>
      <c r="E623" s="59"/>
      <c r="F623" s="59"/>
      <c r="G623" s="59"/>
      <c r="H623" s="59"/>
      <c r="I623" s="59"/>
      <c r="J623" s="103"/>
    </row>
    <row r="624" spans="1:10" ht="15.75" customHeight="1" x14ac:dyDescent="0.25">
      <c r="A624" s="59"/>
      <c r="B624" s="60"/>
      <c r="C624" s="59"/>
      <c r="D624" s="60"/>
      <c r="E624" s="59"/>
      <c r="F624" s="59"/>
      <c r="G624" s="59"/>
      <c r="H624" s="59"/>
      <c r="I624" s="59"/>
      <c r="J624" s="103"/>
    </row>
    <row r="625" spans="1:10" ht="15.75" customHeight="1" x14ac:dyDescent="0.25">
      <c r="A625" s="59"/>
      <c r="B625" s="60"/>
      <c r="C625" s="59"/>
      <c r="D625" s="60"/>
      <c r="E625" s="59"/>
      <c r="F625" s="59"/>
      <c r="G625" s="59"/>
      <c r="H625" s="59"/>
      <c r="I625" s="59"/>
      <c r="J625" s="103"/>
    </row>
    <row r="626" spans="1:10" ht="15.75" customHeight="1" x14ac:dyDescent="0.25">
      <c r="A626" s="59"/>
      <c r="B626" s="60"/>
      <c r="C626" s="59"/>
      <c r="D626" s="60"/>
      <c r="E626" s="59"/>
      <c r="F626" s="59"/>
      <c r="G626" s="59"/>
      <c r="H626" s="59"/>
      <c r="I626" s="59"/>
      <c r="J626" s="103"/>
    </row>
    <row r="627" spans="1:10" ht="15.75" customHeight="1" x14ac:dyDescent="0.25">
      <c r="A627" s="59"/>
      <c r="B627" s="60"/>
      <c r="C627" s="59"/>
      <c r="D627" s="60"/>
      <c r="E627" s="59"/>
      <c r="F627" s="59"/>
      <c r="G627" s="59"/>
      <c r="H627" s="59"/>
      <c r="I627" s="59"/>
      <c r="J627" s="103"/>
    </row>
    <row r="628" spans="1:10" ht="15.75" customHeight="1" x14ac:dyDescent="0.25">
      <c r="A628" s="59"/>
      <c r="B628" s="60"/>
      <c r="C628" s="59"/>
      <c r="D628" s="60"/>
      <c r="E628" s="59"/>
      <c r="F628" s="59"/>
      <c r="G628" s="59"/>
      <c r="H628" s="59"/>
      <c r="I628" s="59"/>
      <c r="J628" s="103"/>
    </row>
    <row r="629" spans="1:10" ht="15.75" customHeight="1" x14ac:dyDescent="0.25">
      <c r="A629" s="59"/>
      <c r="B629" s="60"/>
      <c r="C629" s="59"/>
      <c r="D629" s="60"/>
      <c r="E629" s="59"/>
      <c r="F629" s="59"/>
      <c r="G629" s="59"/>
      <c r="H629" s="59"/>
      <c r="I629" s="59"/>
      <c r="J629" s="103"/>
    </row>
    <row r="630" spans="1:10" ht="15.75" customHeight="1" x14ac:dyDescent="0.25">
      <c r="A630" s="59"/>
      <c r="B630" s="60"/>
      <c r="C630" s="59"/>
      <c r="D630" s="60"/>
      <c r="E630" s="59"/>
      <c r="F630" s="59"/>
      <c r="G630" s="59"/>
      <c r="H630" s="59"/>
      <c r="I630" s="59"/>
      <c r="J630" s="103"/>
    </row>
    <row r="631" spans="1:10" ht="15.75" customHeight="1" x14ac:dyDescent="0.25">
      <c r="A631" s="59"/>
      <c r="B631" s="60"/>
      <c r="C631" s="59"/>
      <c r="D631" s="60"/>
      <c r="E631" s="59"/>
      <c r="F631" s="59"/>
      <c r="G631" s="59"/>
      <c r="H631" s="59"/>
      <c r="I631" s="59"/>
      <c r="J631" s="103"/>
    </row>
    <row r="632" spans="1:10" ht="15.75" customHeight="1" x14ac:dyDescent="0.25">
      <c r="A632" s="59"/>
      <c r="B632" s="60"/>
      <c r="C632" s="59"/>
      <c r="D632" s="60"/>
      <c r="E632" s="59"/>
      <c r="F632" s="59"/>
      <c r="G632" s="59"/>
      <c r="H632" s="59"/>
      <c r="I632" s="59"/>
      <c r="J632" s="103"/>
    </row>
    <row r="633" spans="1:10" ht="15.75" customHeight="1" x14ac:dyDescent="0.25">
      <c r="A633" s="59"/>
      <c r="B633" s="60"/>
      <c r="C633" s="59"/>
      <c r="D633" s="60"/>
      <c r="E633" s="59"/>
      <c r="F633" s="59"/>
      <c r="G633" s="59"/>
      <c r="H633" s="59"/>
      <c r="I633" s="59"/>
      <c r="J633" s="103"/>
    </row>
    <row r="634" spans="1:10" ht="15.75" customHeight="1" x14ac:dyDescent="0.25">
      <c r="A634" s="59"/>
      <c r="B634" s="60"/>
      <c r="C634" s="59"/>
      <c r="D634" s="60"/>
      <c r="E634" s="59"/>
      <c r="F634" s="59"/>
      <c r="G634" s="59"/>
      <c r="H634" s="59"/>
      <c r="I634" s="59"/>
      <c r="J634" s="103"/>
    </row>
    <row r="635" spans="1:10" ht="15.75" customHeight="1" x14ac:dyDescent="0.25">
      <c r="A635" s="59"/>
      <c r="B635" s="60"/>
      <c r="C635" s="59"/>
      <c r="D635" s="60"/>
      <c r="E635" s="59"/>
      <c r="F635" s="59"/>
      <c r="G635" s="59"/>
      <c r="H635" s="59"/>
      <c r="I635" s="59"/>
      <c r="J635" s="103"/>
    </row>
    <row r="636" spans="1:10" ht="15.75" customHeight="1" x14ac:dyDescent="0.25">
      <c r="A636" s="59"/>
      <c r="B636" s="60"/>
      <c r="C636" s="59"/>
      <c r="D636" s="60"/>
      <c r="E636" s="59"/>
      <c r="F636" s="59"/>
      <c r="G636" s="59"/>
      <c r="H636" s="59"/>
      <c r="I636" s="59"/>
      <c r="J636" s="103"/>
    </row>
    <row r="637" spans="1:10" ht="15.75" customHeight="1" x14ac:dyDescent="0.25">
      <c r="A637" s="59"/>
      <c r="B637" s="60"/>
      <c r="C637" s="59"/>
      <c r="D637" s="60"/>
      <c r="E637" s="59"/>
      <c r="F637" s="59"/>
      <c r="G637" s="59"/>
      <c r="H637" s="59"/>
      <c r="I637" s="59"/>
      <c r="J637" s="103"/>
    </row>
    <row r="638" spans="1:10" ht="15.75" customHeight="1" x14ac:dyDescent="0.25">
      <c r="A638" s="59"/>
      <c r="B638" s="60"/>
      <c r="C638" s="59"/>
      <c r="D638" s="60"/>
      <c r="E638" s="59"/>
      <c r="F638" s="59"/>
      <c r="G638" s="59"/>
      <c r="H638" s="59"/>
      <c r="I638" s="59"/>
      <c r="J638" s="103"/>
    </row>
    <row r="639" spans="1:10" ht="15.75" customHeight="1" x14ac:dyDescent="0.25">
      <c r="A639" s="59"/>
      <c r="B639" s="60"/>
      <c r="C639" s="59"/>
      <c r="D639" s="60"/>
      <c r="E639" s="59"/>
      <c r="F639" s="59"/>
      <c r="G639" s="59"/>
      <c r="H639" s="59"/>
      <c r="I639" s="59"/>
      <c r="J639" s="103"/>
    </row>
    <row r="640" spans="1:10" ht="15.75" customHeight="1" x14ac:dyDescent="0.25">
      <c r="A640" s="59"/>
      <c r="B640" s="60"/>
      <c r="C640" s="59"/>
      <c r="D640" s="60"/>
      <c r="E640" s="59"/>
      <c r="F640" s="59"/>
      <c r="G640" s="59"/>
      <c r="H640" s="59"/>
      <c r="I640" s="59"/>
      <c r="J640" s="103"/>
    </row>
    <row r="641" spans="1:10" ht="15.75" customHeight="1" x14ac:dyDescent="0.25">
      <c r="A641" s="59"/>
      <c r="B641" s="60"/>
      <c r="C641" s="59"/>
      <c r="D641" s="60"/>
      <c r="E641" s="59"/>
      <c r="F641" s="59"/>
      <c r="G641" s="59"/>
      <c r="H641" s="59"/>
      <c r="I641" s="59"/>
      <c r="J641" s="103"/>
    </row>
    <row r="642" spans="1:10" ht="15.75" customHeight="1" x14ac:dyDescent="0.25">
      <c r="A642" s="59"/>
      <c r="B642" s="60"/>
      <c r="C642" s="59"/>
      <c r="D642" s="60"/>
      <c r="E642" s="59"/>
      <c r="F642" s="59"/>
      <c r="G642" s="59"/>
      <c r="H642" s="59"/>
      <c r="I642" s="59"/>
      <c r="J642" s="103"/>
    </row>
    <row r="643" spans="1:10" ht="15.75" customHeight="1" x14ac:dyDescent="0.25">
      <c r="A643" s="59"/>
      <c r="B643" s="60"/>
      <c r="C643" s="59"/>
      <c r="D643" s="60"/>
      <c r="E643" s="59"/>
      <c r="F643" s="59"/>
      <c r="G643" s="59"/>
      <c r="H643" s="59"/>
      <c r="I643" s="59"/>
      <c r="J643" s="103"/>
    </row>
    <row r="644" spans="1:10" ht="15.75" customHeight="1" x14ac:dyDescent="0.25">
      <c r="A644" s="59"/>
      <c r="B644" s="60"/>
      <c r="C644" s="59"/>
      <c r="D644" s="60"/>
      <c r="E644" s="59"/>
      <c r="F644" s="59"/>
      <c r="G644" s="59"/>
      <c r="H644" s="59"/>
      <c r="I644" s="59"/>
      <c r="J644" s="103"/>
    </row>
    <row r="645" spans="1:10" ht="15.75" customHeight="1" x14ac:dyDescent="0.25">
      <c r="A645" s="59"/>
      <c r="B645" s="60"/>
      <c r="C645" s="59"/>
      <c r="D645" s="60"/>
      <c r="E645" s="59"/>
      <c r="F645" s="59"/>
      <c r="G645" s="59"/>
      <c r="H645" s="59"/>
      <c r="I645" s="59"/>
      <c r="J645" s="103"/>
    </row>
    <row r="646" spans="1:10" ht="15.75" customHeight="1" x14ac:dyDescent="0.25">
      <c r="A646" s="59"/>
      <c r="B646" s="60"/>
      <c r="C646" s="59"/>
      <c r="D646" s="60"/>
      <c r="E646" s="59"/>
      <c r="F646" s="59"/>
      <c r="G646" s="59"/>
      <c r="H646" s="59"/>
      <c r="I646" s="59"/>
      <c r="J646" s="103"/>
    </row>
    <row r="647" spans="1:10" ht="15.75" customHeight="1" x14ac:dyDescent="0.25">
      <c r="A647" s="59"/>
      <c r="B647" s="60"/>
      <c r="C647" s="59"/>
      <c r="D647" s="60"/>
      <c r="E647" s="59"/>
      <c r="F647" s="59"/>
      <c r="G647" s="59"/>
      <c r="H647" s="59"/>
      <c r="I647" s="59"/>
      <c r="J647" s="103"/>
    </row>
    <row r="648" spans="1:10" ht="15.75" customHeight="1" x14ac:dyDescent="0.25">
      <c r="A648" s="59"/>
      <c r="B648" s="60"/>
      <c r="C648" s="59"/>
      <c r="D648" s="60"/>
      <c r="E648" s="59"/>
      <c r="F648" s="59"/>
      <c r="G648" s="59"/>
      <c r="H648" s="59"/>
      <c r="I648" s="59"/>
      <c r="J648" s="103"/>
    </row>
    <row r="649" spans="1:10" ht="15.75" customHeight="1" x14ac:dyDescent="0.25">
      <c r="A649" s="59"/>
      <c r="B649" s="60"/>
      <c r="C649" s="59"/>
      <c r="D649" s="60"/>
      <c r="E649" s="59"/>
      <c r="F649" s="59"/>
      <c r="G649" s="59"/>
      <c r="H649" s="59"/>
      <c r="I649" s="59"/>
      <c r="J649" s="103"/>
    </row>
    <row r="650" spans="1:10" ht="15.75" customHeight="1" x14ac:dyDescent="0.25">
      <c r="A650" s="59"/>
      <c r="B650" s="60"/>
      <c r="C650" s="59"/>
      <c r="D650" s="60"/>
      <c r="E650" s="59"/>
      <c r="F650" s="59"/>
      <c r="G650" s="59"/>
      <c r="H650" s="59"/>
      <c r="I650" s="59"/>
      <c r="J650" s="103"/>
    </row>
    <row r="651" spans="1:10" ht="15.75" customHeight="1" x14ac:dyDescent="0.25">
      <c r="A651" s="59"/>
      <c r="B651" s="60"/>
      <c r="C651" s="59"/>
      <c r="D651" s="60"/>
      <c r="E651" s="59"/>
      <c r="F651" s="59"/>
      <c r="G651" s="59"/>
      <c r="H651" s="59"/>
      <c r="I651" s="59"/>
      <c r="J651" s="103"/>
    </row>
    <row r="652" spans="1:10" ht="15.75" customHeight="1" x14ac:dyDescent="0.25">
      <c r="A652" s="59"/>
      <c r="B652" s="60"/>
      <c r="C652" s="59"/>
      <c r="D652" s="60"/>
      <c r="E652" s="59"/>
      <c r="F652" s="59"/>
      <c r="G652" s="59"/>
      <c r="H652" s="59"/>
      <c r="I652" s="59"/>
      <c r="J652" s="103"/>
    </row>
    <row r="653" spans="1:10" ht="15.75" customHeight="1" x14ac:dyDescent="0.25">
      <c r="A653" s="59"/>
      <c r="B653" s="60"/>
      <c r="C653" s="59"/>
      <c r="D653" s="60"/>
      <c r="E653" s="59"/>
      <c r="F653" s="59"/>
      <c r="G653" s="59"/>
      <c r="H653" s="59"/>
      <c r="I653" s="59"/>
      <c r="J653" s="103"/>
    </row>
    <row r="654" spans="1:10" ht="15.75" customHeight="1" x14ac:dyDescent="0.25">
      <c r="A654" s="59"/>
      <c r="B654" s="60"/>
      <c r="C654" s="59"/>
      <c r="D654" s="60"/>
      <c r="E654" s="59"/>
      <c r="F654" s="59"/>
      <c r="G654" s="59"/>
      <c r="H654" s="59"/>
      <c r="I654" s="59"/>
      <c r="J654" s="103"/>
    </row>
    <row r="655" spans="1:10" ht="15.75" customHeight="1" x14ac:dyDescent="0.25">
      <c r="A655" s="59"/>
      <c r="B655" s="60"/>
      <c r="C655" s="59"/>
      <c r="D655" s="60"/>
      <c r="E655" s="59"/>
      <c r="F655" s="59"/>
      <c r="G655" s="59"/>
      <c r="H655" s="59"/>
      <c r="I655" s="59"/>
      <c r="J655" s="103"/>
    </row>
    <row r="656" spans="1:10" ht="15.75" customHeight="1" x14ac:dyDescent="0.25">
      <c r="A656" s="59"/>
      <c r="B656" s="60"/>
      <c r="C656" s="59"/>
      <c r="D656" s="60"/>
      <c r="E656" s="59"/>
      <c r="F656" s="59"/>
      <c r="G656" s="59"/>
      <c r="H656" s="59"/>
      <c r="I656" s="59"/>
      <c r="J656" s="103"/>
    </row>
    <row r="657" spans="1:10" ht="15.75" customHeight="1" x14ac:dyDescent="0.25">
      <c r="A657" s="59"/>
      <c r="B657" s="60"/>
      <c r="C657" s="59"/>
      <c r="D657" s="60"/>
      <c r="E657" s="59"/>
      <c r="F657" s="59"/>
      <c r="G657" s="59"/>
      <c r="H657" s="59"/>
      <c r="I657" s="59"/>
      <c r="J657" s="103"/>
    </row>
    <row r="658" spans="1:10" ht="15.75" customHeight="1" x14ac:dyDescent="0.25">
      <c r="A658" s="59"/>
      <c r="B658" s="60"/>
      <c r="C658" s="59"/>
      <c r="D658" s="60"/>
      <c r="E658" s="59"/>
      <c r="F658" s="59"/>
      <c r="G658" s="59"/>
      <c r="H658" s="59"/>
      <c r="I658" s="59"/>
      <c r="J658" s="103"/>
    </row>
    <row r="659" spans="1:10" ht="15.75" customHeight="1" x14ac:dyDescent="0.25">
      <c r="A659" s="59"/>
      <c r="B659" s="60"/>
      <c r="C659" s="59"/>
      <c r="D659" s="60"/>
      <c r="E659" s="59"/>
      <c r="F659" s="59"/>
      <c r="G659" s="59"/>
      <c r="H659" s="59"/>
      <c r="I659" s="59"/>
      <c r="J659" s="103"/>
    </row>
    <row r="660" spans="1:10" ht="15.75" customHeight="1" x14ac:dyDescent="0.25">
      <c r="A660" s="59"/>
      <c r="B660" s="60"/>
      <c r="C660" s="59"/>
      <c r="D660" s="60"/>
      <c r="E660" s="59"/>
      <c r="F660" s="59"/>
      <c r="G660" s="59"/>
      <c r="H660" s="59"/>
      <c r="I660" s="59"/>
      <c r="J660" s="103"/>
    </row>
    <row r="661" spans="1:10" ht="15.75" customHeight="1" x14ac:dyDescent="0.25">
      <c r="A661" s="59"/>
      <c r="B661" s="60"/>
      <c r="C661" s="59"/>
      <c r="D661" s="60"/>
      <c r="E661" s="59"/>
      <c r="F661" s="59"/>
      <c r="G661" s="59"/>
      <c r="H661" s="59"/>
      <c r="I661" s="59"/>
      <c r="J661" s="103"/>
    </row>
    <row r="662" spans="1:10" ht="15.75" customHeight="1" x14ac:dyDescent="0.25">
      <c r="A662" s="59"/>
      <c r="B662" s="60"/>
      <c r="C662" s="59"/>
      <c r="D662" s="60"/>
      <c r="E662" s="59"/>
      <c r="F662" s="59"/>
      <c r="G662" s="59"/>
      <c r="H662" s="59"/>
      <c r="I662" s="59"/>
      <c r="J662" s="103"/>
    </row>
    <row r="663" spans="1:10" ht="15.75" customHeight="1" x14ac:dyDescent="0.25">
      <c r="A663" s="59"/>
      <c r="B663" s="60"/>
      <c r="C663" s="59"/>
      <c r="D663" s="60"/>
      <c r="E663" s="59"/>
      <c r="F663" s="59"/>
      <c r="G663" s="59"/>
      <c r="H663" s="59"/>
      <c r="I663" s="59"/>
      <c r="J663" s="103"/>
    </row>
    <row r="664" spans="1:10" ht="15.75" customHeight="1" x14ac:dyDescent="0.25">
      <c r="A664" s="59"/>
      <c r="B664" s="60"/>
      <c r="C664" s="59"/>
      <c r="D664" s="60"/>
      <c r="E664" s="59"/>
      <c r="F664" s="59"/>
      <c r="G664" s="59"/>
      <c r="H664" s="59"/>
      <c r="I664" s="59"/>
      <c r="J664" s="103"/>
    </row>
    <row r="665" spans="1:10" ht="15.75" customHeight="1" x14ac:dyDescent="0.25">
      <c r="A665" s="59"/>
      <c r="B665" s="60"/>
      <c r="C665" s="59"/>
      <c r="D665" s="60"/>
      <c r="E665" s="59"/>
      <c r="F665" s="59"/>
      <c r="G665" s="59"/>
      <c r="H665" s="59"/>
      <c r="I665" s="59"/>
      <c r="J665" s="103"/>
    </row>
    <row r="666" spans="1:10" ht="15.75" customHeight="1" x14ac:dyDescent="0.25">
      <c r="A666" s="59"/>
      <c r="B666" s="60"/>
      <c r="C666" s="59"/>
      <c r="D666" s="60"/>
      <c r="E666" s="59"/>
      <c r="F666" s="59"/>
      <c r="G666" s="59"/>
      <c r="H666" s="59"/>
      <c r="I666" s="59"/>
      <c r="J666" s="103"/>
    </row>
    <row r="667" spans="1:10" ht="15.75" customHeight="1" x14ac:dyDescent="0.25">
      <c r="A667" s="59"/>
      <c r="B667" s="60"/>
      <c r="C667" s="59"/>
      <c r="D667" s="60"/>
      <c r="E667" s="59"/>
      <c r="F667" s="59"/>
      <c r="G667" s="59"/>
      <c r="H667" s="59"/>
      <c r="I667" s="59"/>
      <c r="J667" s="103"/>
    </row>
    <row r="668" spans="1:10" ht="15.75" customHeight="1" x14ac:dyDescent="0.25">
      <c r="A668" s="59"/>
      <c r="B668" s="60"/>
      <c r="C668" s="59"/>
      <c r="D668" s="60"/>
      <c r="E668" s="59"/>
      <c r="F668" s="59"/>
      <c r="G668" s="59"/>
      <c r="H668" s="59"/>
      <c r="I668" s="59"/>
      <c r="J668" s="103"/>
    </row>
    <row r="669" spans="1:10" ht="15.75" customHeight="1" x14ac:dyDescent="0.25">
      <c r="A669" s="59"/>
      <c r="B669" s="60"/>
      <c r="C669" s="59"/>
      <c r="D669" s="60"/>
      <c r="E669" s="59"/>
      <c r="F669" s="59"/>
      <c r="G669" s="59"/>
      <c r="H669" s="59"/>
      <c r="I669" s="59"/>
      <c r="J669" s="103"/>
    </row>
    <row r="670" spans="1:10" ht="15.75" customHeight="1" x14ac:dyDescent="0.25">
      <c r="A670" s="59"/>
      <c r="B670" s="60"/>
      <c r="C670" s="59"/>
      <c r="D670" s="60"/>
      <c r="E670" s="59"/>
      <c r="F670" s="59"/>
      <c r="G670" s="59"/>
      <c r="H670" s="59"/>
      <c r="I670" s="59"/>
      <c r="J670" s="103"/>
    </row>
    <row r="671" spans="1:10" ht="15.75" customHeight="1" x14ac:dyDescent="0.25">
      <c r="A671" s="59"/>
      <c r="B671" s="60"/>
      <c r="C671" s="59"/>
      <c r="D671" s="60"/>
      <c r="E671" s="59"/>
      <c r="F671" s="59"/>
      <c r="G671" s="59"/>
      <c r="H671" s="59"/>
      <c r="I671" s="59"/>
      <c r="J671" s="103"/>
    </row>
    <row r="672" spans="1:10" ht="15.75" customHeight="1" x14ac:dyDescent="0.25">
      <c r="A672" s="59"/>
      <c r="B672" s="60"/>
      <c r="C672" s="59"/>
      <c r="D672" s="60"/>
      <c r="E672" s="59"/>
      <c r="F672" s="59"/>
      <c r="G672" s="59"/>
      <c r="H672" s="59"/>
      <c r="I672" s="59"/>
      <c r="J672" s="103"/>
    </row>
    <row r="673" spans="1:10" ht="15.75" customHeight="1" x14ac:dyDescent="0.25">
      <c r="A673" s="59"/>
      <c r="B673" s="60"/>
      <c r="C673" s="59"/>
      <c r="D673" s="60"/>
      <c r="E673" s="59"/>
      <c r="F673" s="59"/>
      <c r="G673" s="59"/>
      <c r="H673" s="59"/>
      <c r="I673" s="59"/>
      <c r="J673" s="103"/>
    </row>
    <row r="674" spans="1:10" ht="15.75" customHeight="1" x14ac:dyDescent="0.25">
      <c r="A674" s="59"/>
      <c r="B674" s="60"/>
      <c r="C674" s="59"/>
      <c r="D674" s="60"/>
      <c r="E674" s="59"/>
      <c r="F674" s="59"/>
      <c r="G674" s="59"/>
      <c r="H674" s="59"/>
      <c r="I674" s="59"/>
      <c r="J674" s="103"/>
    </row>
    <row r="675" spans="1:10" ht="15.75" customHeight="1" x14ac:dyDescent="0.25">
      <c r="A675" s="59"/>
      <c r="B675" s="60"/>
      <c r="C675" s="59"/>
      <c r="D675" s="60"/>
      <c r="E675" s="59"/>
      <c r="F675" s="59"/>
      <c r="G675" s="59"/>
      <c r="H675" s="59"/>
      <c r="I675" s="59"/>
      <c r="J675" s="103"/>
    </row>
    <row r="676" spans="1:10" ht="15.75" customHeight="1" x14ac:dyDescent="0.25">
      <c r="A676" s="59"/>
      <c r="B676" s="60"/>
      <c r="C676" s="59"/>
      <c r="D676" s="60"/>
      <c r="E676" s="59"/>
      <c r="F676" s="59"/>
      <c r="G676" s="59"/>
      <c r="H676" s="59"/>
      <c r="I676" s="59"/>
      <c r="J676" s="103"/>
    </row>
    <row r="677" spans="1:10" ht="15.75" customHeight="1" x14ac:dyDescent="0.25">
      <c r="A677" s="59"/>
      <c r="B677" s="60"/>
      <c r="C677" s="59"/>
      <c r="D677" s="60"/>
      <c r="E677" s="59"/>
      <c r="F677" s="59"/>
      <c r="G677" s="59"/>
      <c r="H677" s="59"/>
      <c r="I677" s="59"/>
      <c r="J677" s="103"/>
    </row>
    <row r="678" spans="1:10" ht="15.75" customHeight="1" x14ac:dyDescent="0.25">
      <c r="A678" s="59"/>
      <c r="B678" s="60"/>
      <c r="C678" s="59"/>
      <c r="D678" s="60"/>
      <c r="E678" s="59"/>
      <c r="F678" s="59"/>
      <c r="G678" s="59"/>
      <c r="H678" s="59"/>
      <c r="I678" s="59"/>
      <c r="J678" s="103"/>
    </row>
    <row r="679" spans="1:10" ht="15.75" customHeight="1" x14ac:dyDescent="0.25">
      <c r="A679" s="59"/>
      <c r="B679" s="60"/>
      <c r="C679" s="59"/>
      <c r="D679" s="60"/>
      <c r="E679" s="59"/>
      <c r="F679" s="59"/>
      <c r="G679" s="59"/>
      <c r="H679" s="59"/>
      <c r="I679" s="59"/>
      <c r="J679" s="103"/>
    </row>
    <row r="680" spans="1:10" ht="15.75" customHeight="1" x14ac:dyDescent="0.25">
      <c r="A680" s="59"/>
      <c r="B680" s="60"/>
      <c r="C680" s="59"/>
      <c r="D680" s="60"/>
      <c r="E680" s="59"/>
      <c r="F680" s="59"/>
      <c r="G680" s="59"/>
      <c r="H680" s="59"/>
      <c r="I680" s="59"/>
      <c r="J680" s="103"/>
    </row>
    <row r="681" spans="1:10" ht="15.75" customHeight="1" x14ac:dyDescent="0.25">
      <c r="A681" s="59"/>
      <c r="B681" s="60"/>
      <c r="C681" s="59"/>
      <c r="D681" s="60"/>
      <c r="E681" s="59"/>
      <c r="F681" s="59"/>
      <c r="G681" s="59"/>
      <c r="H681" s="59"/>
      <c r="I681" s="59"/>
      <c r="J681" s="103"/>
    </row>
    <row r="682" spans="1:10" ht="15.75" customHeight="1" x14ac:dyDescent="0.25">
      <c r="A682" s="59"/>
      <c r="B682" s="60"/>
      <c r="C682" s="59"/>
      <c r="D682" s="60"/>
      <c r="E682" s="59"/>
      <c r="F682" s="59"/>
      <c r="G682" s="59"/>
      <c r="H682" s="59"/>
      <c r="I682" s="59"/>
      <c r="J682" s="103"/>
    </row>
    <row r="683" spans="1:10" ht="15.75" customHeight="1" x14ac:dyDescent="0.25">
      <c r="A683" s="59"/>
      <c r="B683" s="60"/>
      <c r="C683" s="59"/>
      <c r="D683" s="60"/>
      <c r="E683" s="59"/>
      <c r="F683" s="59"/>
      <c r="G683" s="59"/>
      <c r="H683" s="59"/>
      <c r="I683" s="59"/>
      <c r="J683" s="103"/>
    </row>
    <row r="684" spans="1:10" ht="15.75" customHeight="1" x14ac:dyDescent="0.25">
      <c r="A684" s="59"/>
      <c r="B684" s="60"/>
      <c r="C684" s="59"/>
      <c r="D684" s="60"/>
      <c r="E684" s="59"/>
      <c r="F684" s="59"/>
      <c r="G684" s="59"/>
      <c r="H684" s="59"/>
      <c r="I684" s="59"/>
      <c r="J684" s="103"/>
    </row>
    <row r="685" spans="1:10" ht="15.75" customHeight="1" x14ac:dyDescent="0.25">
      <c r="A685" s="59"/>
      <c r="B685" s="60"/>
      <c r="C685" s="59"/>
      <c r="D685" s="60"/>
      <c r="E685" s="59"/>
      <c r="F685" s="59"/>
      <c r="G685" s="59"/>
      <c r="H685" s="59"/>
      <c r="I685" s="59"/>
      <c r="J685" s="103"/>
    </row>
    <row r="686" spans="1:10" ht="15.75" customHeight="1" x14ac:dyDescent="0.25">
      <c r="A686" s="59"/>
      <c r="B686" s="60"/>
      <c r="C686" s="59"/>
      <c r="D686" s="60"/>
      <c r="E686" s="59"/>
      <c r="F686" s="59"/>
      <c r="G686" s="59"/>
      <c r="H686" s="59"/>
      <c r="I686" s="59"/>
      <c r="J686" s="103"/>
    </row>
    <row r="687" spans="1:10" ht="15.75" customHeight="1" x14ac:dyDescent="0.25">
      <c r="A687" s="59"/>
      <c r="B687" s="60"/>
      <c r="C687" s="59"/>
      <c r="D687" s="60"/>
      <c r="E687" s="59"/>
      <c r="F687" s="59"/>
      <c r="G687" s="59"/>
      <c r="H687" s="59"/>
      <c r="I687" s="59"/>
      <c r="J687" s="103"/>
    </row>
    <row r="688" spans="1:10" ht="15.75" customHeight="1" x14ac:dyDescent="0.25">
      <c r="A688" s="59"/>
      <c r="B688" s="60"/>
      <c r="C688" s="59"/>
      <c r="D688" s="60"/>
      <c r="E688" s="59"/>
      <c r="F688" s="59"/>
      <c r="G688" s="59"/>
      <c r="H688" s="59"/>
      <c r="I688" s="59"/>
      <c r="J688" s="103"/>
    </row>
    <row r="689" spans="1:10" ht="15.75" customHeight="1" x14ac:dyDescent="0.25">
      <c r="A689" s="59"/>
      <c r="B689" s="60"/>
      <c r="C689" s="59"/>
      <c r="D689" s="60"/>
      <c r="E689" s="59"/>
      <c r="F689" s="59"/>
      <c r="G689" s="59"/>
      <c r="H689" s="59"/>
      <c r="I689" s="59"/>
      <c r="J689" s="103"/>
    </row>
    <row r="690" spans="1:10" ht="15.75" customHeight="1" x14ac:dyDescent="0.25">
      <c r="A690" s="59"/>
      <c r="B690" s="60"/>
      <c r="C690" s="59"/>
      <c r="D690" s="60"/>
      <c r="E690" s="59"/>
      <c r="F690" s="59"/>
      <c r="G690" s="59"/>
      <c r="H690" s="59"/>
      <c r="I690" s="59"/>
      <c r="J690" s="103"/>
    </row>
    <row r="691" spans="1:10" ht="15.75" customHeight="1" x14ac:dyDescent="0.25">
      <c r="A691" s="59"/>
      <c r="B691" s="60"/>
      <c r="C691" s="59"/>
      <c r="D691" s="60"/>
      <c r="E691" s="59"/>
      <c r="F691" s="59"/>
      <c r="G691" s="59"/>
      <c r="H691" s="59"/>
      <c r="I691" s="59"/>
      <c r="J691" s="103"/>
    </row>
    <row r="692" spans="1:10" ht="15.75" customHeight="1" x14ac:dyDescent="0.25">
      <c r="A692" s="59"/>
      <c r="B692" s="60"/>
      <c r="C692" s="59"/>
      <c r="D692" s="60"/>
      <c r="E692" s="59"/>
      <c r="F692" s="59"/>
      <c r="G692" s="59"/>
      <c r="H692" s="59"/>
      <c r="I692" s="59"/>
      <c r="J692" s="103"/>
    </row>
    <row r="693" spans="1:10" ht="15.75" customHeight="1" x14ac:dyDescent="0.25">
      <c r="A693" s="59"/>
      <c r="B693" s="60"/>
      <c r="C693" s="59"/>
      <c r="D693" s="60"/>
      <c r="E693" s="59"/>
      <c r="F693" s="59"/>
      <c r="G693" s="59"/>
      <c r="H693" s="59"/>
      <c r="I693" s="59"/>
      <c r="J693" s="103"/>
    </row>
    <row r="694" spans="1:10" ht="15.75" customHeight="1" x14ac:dyDescent="0.25">
      <c r="A694" s="59"/>
      <c r="B694" s="60"/>
      <c r="C694" s="59"/>
      <c r="D694" s="60"/>
      <c r="E694" s="59"/>
      <c r="F694" s="59"/>
      <c r="G694" s="59"/>
      <c r="H694" s="59"/>
      <c r="I694" s="59"/>
      <c r="J694" s="103"/>
    </row>
    <row r="695" spans="1:10" ht="15.75" customHeight="1" x14ac:dyDescent="0.25">
      <c r="A695" s="59"/>
      <c r="B695" s="60"/>
      <c r="C695" s="59"/>
      <c r="D695" s="60"/>
      <c r="E695" s="59"/>
      <c r="F695" s="59"/>
      <c r="G695" s="59"/>
      <c r="H695" s="59"/>
      <c r="I695" s="59"/>
      <c r="J695" s="103"/>
    </row>
    <row r="696" spans="1:10" ht="15.75" customHeight="1" x14ac:dyDescent="0.25">
      <c r="A696" s="59"/>
      <c r="B696" s="60"/>
      <c r="C696" s="59"/>
      <c r="D696" s="60"/>
      <c r="E696" s="59"/>
      <c r="F696" s="59"/>
      <c r="G696" s="59"/>
      <c r="H696" s="59"/>
      <c r="I696" s="59"/>
      <c r="J696" s="103"/>
    </row>
    <row r="697" spans="1:10" ht="15.75" customHeight="1" x14ac:dyDescent="0.25">
      <c r="A697" s="59"/>
      <c r="B697" s="60"/>
      <c r="C697" s="59"/>
      <c r="D697" s="60"/>
      <c r="E697" s="59"/>
      <c r="F697" s="59"/>
      <c r="G697" s="59"/>
      <c r="H697" s="59"/>
      <c r="I697" s="59"/>
      <c r="J697" s="103"/>
    </row>
    <row r="698" spans="1:10" ht="15.75" customHeight="1" x14ac:dyDescent="0.25">
      <c r="A698" s="59"/>
      <c r="B698" s="60"/>
      <c r="C698" s="59"/>
      <c r="D698" s="60"/>
      <c r="E698" s="59"/>
      <c r="F698" s="59"/>
      <c r="G698" s="59"/>
      <c r="H698" s="59"/>
      <c r="I698" s="59"/>
      <c r="J698" s="103"/>
    </row>
    <row r="699" spans="1:10" ht="15.75" customHeight="1" x14ac:dyDescent="0.25">
      <c r="A699" s="59"/>
      <c r="B699" s="60"/>
      <c r="C699" s="59"/>
      <c r="D699" s="60"/>
      <c r="E699" s="59"/>
      <c r="F699" s="59"/>
      <c r="G699" s="59"/>
      <c r="H699" s="59"/>
      <c r="I699" s="59"/>
      <c r="J699" s="103"/>
    </row>
    <row r="700" spans="1:10" ht="15.75" customHeight="1" x14ac:dyDescent="0.25">
      <c r="A700" s="59"/>
      <c r="B700" s="60"/>
      <c r="C700" s="59"/>
      <c r="D700" s="60"/>
      <c r="E700" s="59"/>
      <c r="F700" s="59"/>
      <c r="G700" s="59"/>
      <c r="H700" s="59"/>
      <c r="I700" s="59"/>
      <c r="J700" s="103"/>
    </row>
    <row r="701" spans="1:10" ht="15.75" customHeight="1" x14ac:dyDescent="0.25">
      <c r="A701" s="59"/>
      <c r="B701" s="60"/>
      <c r="C701" s="59"/>
      <c r="D701" s="60"/>
      <c r="E701" s="59"/>
      <c r="F701" s="59"/>
      <c r="G701" s="59"/>
      <c r="H701" s="59"/>
      <c r="I701" s="59"/>
      <c r="J701" s="103"/>
    </row>
    <row r="702" spans="1:10" ht="15.75" customHeight="1" x14ac:dyDescent="0.25">
      <c r="A702" s="59"/>
      <c r="B702" s="60"/>
      <c r="C702" s="59"/>
      <c r="D702" s="60"/>
      <c r="E702" s="59"/>
      <c r="F702" s="59"/>
      <c r="G702" s="59"/>
      <c r="H702" s="59"/>
      <c r="I702" s="59"/>
      <c r="J702" s="103"/>
    </row>
    <row r="703" spans="1:10" ht="15.75" customHeight="1" x14ac:dyDescent="0.25">
      <c r="A703" s="59"/>
      <c r="B703" s="60"/>
      <c r="C703" s="59"/>
      <c r="D703" s="60"/>
      <c r="E703" s="59"/>
      <c r="F703" s="59"/>
      <c r="G703" s="59"/>
      <c r="H703" s="59"/>
      <c r="I703" s="59"/>
      <c r="J703" s="103"/>
    </row>
    <row r="704" spans="1:10" ht="15.75" customHeight="1" x14ac:dyDescent="0.25">
      <c r="A704" s="59"/>
      <c r="B704" s="60"/>
      <c r="C704" s="59"/>
      <c r="D704" s="60"/>
      <c r="E704" s="59"/>
      <c r="F704" s="59"/>
      <c r="G704" s="59"/>
      <c r="H704" s="59"/>
      <c r="I704" s="59"/>
      <c r="J704" s="103"/>
    </row>
    <row r="705" spans="1:10" ht="15.75" customHeight="1" x14ac:dyDescent="0.25">
      <c r="A705" s="59"/>
      <c r="B705" s="60"/>
      <c r="C705" s="59"/>
      <c r="D705" s="60"/>
      <c r="E705" s="59"/>
      <c r="F705" s="59"/>
      <c r="G705" s="59"/>
      <c r="H705" s="59"/>
      <c r="I705" s="59"/>
      <c r="J705" s="103"/>
    </row>
    <row r="706" spans="1:10" ht="15.75" customHeight="1" x14ac:dyDescent="0.25">
      <c r="A706" s="59"/>
      <c r="B706" s="60"/>
      <c r="C706" s="59"/>
      <c r="D706" s="60"/>
      <c r="E706" s="59"/>
      <c r="F706" s="59"/>
      <c r="G706" s="59"/>
      <c r="H706" s="59"/>
      <c r="I706" s="59"/>
      <c r="J706" s="103"/>
    </row>
    <row r="707" spans="1:10" ht="15.75" customHeight="1" x14ac:dyDescent="0.25">
      <c r="A707" s="59"/>
      <c r="B707" s="60"/>
      <c r="C707" s="59"/>
      <c r="D707" s="60"/>
      <c r="E707" s="59"/>
      <c r="F707" s="59"/>
      <c r="G707" s="59"/>
      <c r="H707" s="59"/>
      <c r="I707" s="59"/>
      <c r="J707" s="103"/>
    </row>
    <row r="708" spans="1:10" ht="15.75" customHeight="1" x14ac:dyDescent="0.25">
      <c r="A708" s="59"/>
      <c r="B708" s="60"/>
      <c r="C708" s="59"/>
      <c r="D708" s="60"/>
      <c r="E708" s="59"/>
      <c r="F708" s="59"/>
      <c r="G708" s="59"/>
      <c r="H708" s="59"/>
      <c r="I708" s="59"/>
      <c r="J708" s="103"/>
    </row>
    <row r="709" spans="1:10" ht="15.75" customHeight="1" x14ac:dyDescent="0.25">
      <c r="A709" s="59"/>
      <c r="B709" s="60"/>
      <c r="C709" s="59"/>
      <c r="D709" s="60"/>
      <c r="E709" s="59"/>
      <c r="F709" s="59"/>
      <c r="G709" s="59"/>
      <c r="H709" s="59"/>
      <c r="I709" s="59"/>
      <c r="J709" s="103"/>
    </row>
    <row r="710" spans="1:10" ht="15.75" customHeight="1" x14ac:dyDescent="0.25">
      <c r="A710" s="59"/>
      <c r="B710" s="60"/>
      <c r="C710" s="59"/>
      <c r="D710" s="60"/>
      <c r="E710" s="59"/>
      <c r="F710" s="59"/>
      <c r="G710" s="59"/>
      <c r="H710" s="59"/>
      <c r="I710" s="59"/>
      <c r="J710" s="103"/>
    </row>
    <row r="711" spans="1:10" ht="15.75" customHeight="1" x14ac:dyDescent="0.25">
      <c r="A711" s="59"/>
      <c r="B711" s="60"/>
      <c r="C711" s="59"/>
      <c r="D711" s="60"/>
      <c r="E711" s="59"/>
      <c r="F711" s="59"/>
      <c r="G711" s="59"/>
      <c r="H711" s="59"/>
      <c r="I711" s="59"/>
      <c r="J711" s="103"/>
    </row>
    <row r="712" spans="1:10" ht="15.75" customHeight="1" x14ac:dyDescent="0.25">
      <c r="A712" s="59"/>
      <c r="B712" s="60"/>
      <c r="C712" s="59"/>
      <c r="D712" s="60"/>
      <c r="E712" s="59"/>
      <c r="F712" s="59"/>
      <c r="G712" s="59"/>
      <c r="H712" s="59"/>
      <c r="I712" s="59"/>
      <c r="J712" s="103"/>
    </row>
    <row r="713" spans="1:10" ht="15.75" customHeight="1" x14ac:dyDescent="0.25">
      <c r="A713" s="59"/>
      <c r="B713" s="60"/>
      <c r="C713" s="59"/>
      <c r="D713" s="60"/>
      <c r="E713" s="59"/>
      <c r="F713" s="59"/>
      <c r="G713" s="59"/>
      <c r="H713" s="59"/>
      <c r="I713" s="59"/>
      <c r="J713" s="103"/>
    </row>
    <row r="714" spans="1:10" ht="15.75" customHeight="1" x14ac:dyDescent="0.25">
      <c r="A714" s="59"/>
      <c r="B714" s="60"/>
      <c r="C714" s="59"/>
      <c r="D714" s="60"/>
      <c r="E714" s="59"/>
      <c r="F714" s="59"/>
      <c r="G714" s="59"/>
      <c r="H714" s="59"/>
      <c r="I714" s="59"/>
      <c r="J714" s="103"/>
    </row>
    <row r="715" spans="1:10" ht="15.75" customHeight="1" x14ac:dyDescent="0.25">
      <c r="A715" s="59"/>
      <c r="B715" s="60"/>
      <c r="C715" s="59"/>
      <c r="D715" s="60"/>
      <c r="E715" s="59"/>
      <c r="F715" s="59"/>
      <c r="G715" s="59"/>
      <c r="H715" s="59"/>
      <c r="I715" s="59"/>
      <c r="J715" s="103"/>
    </row>
    <row r="716" spans="1:10" ht="15.75" customHeight="1" x14ac:dyDescent="0.25">
      <c r="A716" s="59"/>
      <c r="B716" s="60"/>
      <c r="C716" s="59"/>
      <c r="D716" s="60"/>
      <c r="E716" s="59"/>
      <c r="F716" s="59"/>
      <c r="G716" s="59"/>
      <c r="H716" s="59"/>
      <c r="I716" s="59"/>
      <c r="J716" s="103"/>
    </row>
    <row r="717" spans="1:10" ht="15.75" customHeight="1" x14ac:dyDescent="0.25">
      <c r="A717" s="59"/>
      <c r="B717" s="60"/>
      <c r="C717" s="59"/>
      <c r="D717" s="60"/>
      <c r="E717" s="59"/>
      <c r="F717" s="59"/>
      <c r="G717" s="59"/>
      <c r="H717" s="59"/>
      <c r="I717" s="59"/>
      <c r="J717" s="103"/>
    </row>
    <row r="718" spans="1:10" ht="15.75" customHeight="1" x14ac:dyDescent="0.25">
      <c r="A718" s="59"/>
      <c r="B718" s="60"/>
      <c r="C718" s="59"/>
      <c r="D718" s="60"/>
      <c r="E718" s="59"/>
      <c r="F718" s="59"/>
      <c r="G718" s="59"/>
      <c r="H718" s="59"/>
      <c r="I718" s="59"/>
      <c r="J718" s="103"/>
    </row>
    <row r="719" spans="1:10" ht="15.75" customHeight="1" x14ac:dyDescent="0.25">
      <c r="A719" s="59"/>
      <c r="B719" s="60"/>
      <c r="C719" s="59"/>
      <c r="D719" s="60"/>
      <c r="E719" s="59"/>
      <c r="F719" s="59"/>
      <c r="G719" s="59"/>
      <c r="H719" s="59"/>
      <c r="I719" s="59"/>
      <c r="J719" s="103"/>
    </row>
    <row r="720" spans="1:10" ht="15.75" customHeight="1" x14ac:dyDescent="0.25">
      <c r="A720" s="59"/>
      <c r="B720" s="60"/>
      <c r="C720" s="59"/>
      <c r="D720" s="60"/>
      <c r="E720" s="59"/>
      <c r="F720" s="59"/>
      <c r="G720" s="59"/>
      <c r="H720" s="59"/>
      <c r="I720" s="59"/>
      <c r="J720" s="103"/>
    </row>
    <row r="721" spans="1:10" ht="15.75" customHeight="1" x14ac:dyDescent="0.25">
      <c r="A721" s="59"/>
      <c r="B721" s="60"/>
      <c r="C721" s="59"/>
      <c r="D721" s="60"/>
      <c r="E721" s="59"/>
      <c r="F721" s="59"/>
      <c r="G721" s="59"/>
      <c r="H721" s="59"/>
      <c r="I721" s="59"/>
      <c r="J721" s="103"/>
    </row>
    <row r="722" spans="1:10" ht="15.75" customHeight="1" x14ac:dyDescent="0.25">
      <c r="A722" s="59"/>
      <c r="B722" s="60"/>
      <c r="C722" s="59"/>
      <c r="D722" s="60"/>
      <c r="E722" s="59"/>
      <c r="F722" s="59"/>
      <c r="G722" s="59"/>
      <c r="H722" s="59"/>
      <c r="I722" s="59"/>
      <c r="J722" s="103"/>
    </row>
    <row r="723" spans="1:10" ht="15.75" customHeight="1" x14ac:dyDescent="0.25">
      <c r="A723" s="59"/>
      <c r="B723" s="60"/>
      <c r="C723" s="59"/>
      <c r="D723" s="60"/>
      <c r="E723" s="59"/>
      <c r="F723" s="59"/>
      <c r="G723" s="59"/>
      <c r="H723" s="59"/>
      <c r="I723" s="59"/>
      <c r="J723" s="103"/>
    </row>
    <row r="724" spans="1:10" ht="15.75" customHeight="1" x14ac:dyDescent="0.25">
      <c r="A724" s="59"/>
      <c r="B724" s="60"/>
      <c r="C724" s="59"/>
      <c r="D724" s="60"/>
      <c r="E724" s="59"/>
      <c r="F724" s="59"/>
      <c r="G724" s="59"/>
      <c r="H724" s="59"/>
      <c r="I724" s="59"/>
      <c r="J724" s="103"/>
    </row>
    <row r="725" spans="1:10" ht="15.75" customHeight="1" x14ac:dyDescent="0.25">
      <c r="A725" s="59"/>
      <c r="B725" s="60"/>
      <c r="C725" s="59"/>
      <c r="D725" s="60"/>
      <c r="E725" s="59"/>
      <c r="F725" s="59"/>
      <c r="G725" s="59"/>
      <c r="H725" s="59"/>
      <c r="I725" s="59"/>
      <c r="J725" s="103"/>
    </row>
    <row r="726" spans="1:10" ht="15.75" customHeight="1" x14ac:dyDescent="0.25">
      <c r="A726" s="59"/>
      <c r="B726" s="60"/>
      <c r="C726" s="59"/>
      <c r="D726" s="60"/>
      <c r="E726" s="59"/>
      <c r="F726" s="59"/>
      <c r="G726" s="59"/>
      <c r="H726" s="59"/>
      <c r="I726" s="59"/>
      <c r="J726" s="103"/>
    </row>
    <row r="727" spans="1:10" ht="15.75" customHeight="1" x14ac:dyDescent="0.25">
      <c r="A727" s="59"/>
      <c r="B727" s="60"/>
      <c r="C727" s="59"/>
      <c r="D727" s="60"/>
      <c r="E727" s="59"/>
      <c r="F727" s="59"/>
      <c r="G727" s="59"/>
      <c r="H727" s="59"/>
      <c r="I727" s="59"/>
      <c r="J727" s="103"/>
    </row>
    <row r="728" spans="1:10" ht="15.75" customHeight="1" x14ac:dyDescent="0.25">
      <c r="A728" s="59"/>
      <c r="B728" s="60"/>
      <c r="C728" s="59"/>
      <c r="D728" s="60"/>
      <c r="E728" s="59"/>
      <c r="F728" s="59"/>
      <c r="G728" s="59"/>
      <c r="H728" s="59"/>
      <c r="I728" s="59"/>
      <c r="J728" s="103"/>
    </row>
    <row r="729" spans="1:10" ht="15.75" customHeight="1" x14ac:dyDescent="0.25">
      <c r="A729" s="59"/>
      <c r="B729" s="60"/>
      <c r="C729" s="59"/>
      <c r="D729" s="60"/>
      <c r="E729" s="59"/>
      <c r="F729" s="59"/>
      <c r="G729" s="59"/>
      <c r="H729" s="59"/>
      <c r="I729" s="59"/>
      <c r="J729" s="103"/>
    </row>
    <row r="730" spans="1:10" ht="15.75" customHeight="1" x14ac:dyDescent="0.25">
      <c r="A730" s="59"/>
      <c r="B730" s="60"/>
      <c r="C730" s="59"/>
      <c r="D730" s="60"/>
      <c r="E730" s="59"/>
      <c r="F730" s="59"/>
      <c r="G730" s="59"/>
      <c r="H730" s="59"/>
      <c r="I730" s="59"/>
      <c r="J730" s="103"/>
    </row>
    <row r="731" spans="1:10" ht="15.75" customHeight="1" x14ac:dyDescent="0.25">
      <c r="A731" s="59"/>
      <c r="B731" s="60"/>
      <c r="C731" s="59"/>
      <c r="D731" s="60"/>
      <c r="E731" s="59"/>
      <c r="F731" s="59"/>
      <c r="G731" s="59"/>
      <c r="H731" s="59"/>
      <c r="I731" s="59"/>
      <c r="J731" s="103"/>
    </row>
    <row r="732" spans="1:10" ht="15.75" customHeight="1" x14ac:dyDescent="0.25">
      <c r="A732" s="59"/>
      <c r="B732" s="60"/>
      <c r="C732" s="59"/>
      <c r="D732" s="60"/>
      <c r="E732" s="59"/>
      <c r="F732" s="59"/>
      <c r="G732" s="59"/>
      <c r="H732" s="59"/>
      <c r="I732" s="59"/>
      <c r="J732" s="103"/>
    </row>
    <row r="733" spans="1:10" ht="15.75" customHeight="1" x14ac:dyDescent="0.25">
      <c r="A733" s="59"/>
      <c r="B733" s="60"/>
      <c r="C733" s="59"/>
      <c r="D733" s="60"/>
      <c r="E733" s="59"/>
      <c r="F733" s="59"/>
      <c r="G733" s="59"/>
      <c r="H733" s="59"/>
      <c r="I733" s="59"/>
      <c r="J733" s="103"/>
    </row>
    <row r="734" spans="1:10" ht="15.75" customHeight="1" x14ac:dyDescent="0.25">
      <c r="A734" s="59"/>
      <c r="B734" s="60"/>
      <c r="C734" s="59"/>
      <c r="D734" s="60"/>
      <c r="E734" s="59"/>
      <c r="F734" s="59"/>
      <c r="G734" s="59"/>
      <c r="H734" s="59"/>
      <c r="I734" s="59"/>
      <c r="J734" s="103"/>
    </row>
    <row r="735" spans="1:10" ht="15.75" customHeight="1" x14ac:dyDescent="0.25">
      <c r="A735" s="59"/>
      <c r="B735" s="60"/>
      <c r="C735" s="59"/>
      <c r="D735" s="60"/>
      <c r="E735" s="59"/>
      <c r="F735" s="59"/>
      <c r="G735" s="59"/>
      <c r="H735" s="59"/>
      <c r="I735" s="59"/>
      <c r="J735" s="103"/>
    </row>
    <row r="736" spans="1:10" ht="15.75" customHeight="1" x14ac:dyDescent="0.25">
      <c r="A736" s="59"/>
      <c r="B736" s="60"/>
      <c r="C736" s="59"/>
      <c r="D736" s="60"/>
      <c r="E736" s="59"/>
      <c r="F736" s="59"/>
      <c r="G736" s="59"/>
      <c r="H736" s="59"/>
      <c r="I736" s="59"/>
      <c r="J736" s="103"/>
    </row>
    <row r="737" spans="1:10" ht="15.75" customHeight="1" x14ac:dyDescent="0.25">
      <c r="A737" s="59"/>
      <c r="B737" s="60"/>
      <c r="C737" s="59"/>
      <c r="D737" s="60"/>
      <c r="E737" s="59"/>
      <c r="F737" s="59"/>
      <c r="G737" s="59"/>
      <c r="H737" s="59"/>
      <c r="I737" s="59"/>
      <c r="J737" s="103"/>
    </row>
    <row r="738" spans="1:10" ht="15.75" customHeight="1" x14ac:dyDescent="0.25">
      <c r="A738" s="59"/>
      <c r="B738" s="60"/>
      <c r="C738" s="59"/>
      <c r="D738" s="60"/>
      <c r="E738" s="59"/>
      <c r="F738" s="59"/>
      <c r="G738" s="59"/>
      <c r="H738" s="59"/>
      <c r="I738" s="59"/>
      <c r="J738" s="103"/>
    </row>
    <row r="739" spans="1:10" ht="15.75" customHeight="1" x14ac:dyDescent="0.25">
      <c r="A739" s="59"/>
      <c r="B739" s="60"/>
      <c r="C739" s="59"/>
      <c r="D739" s="60"/>
      <c r="E739" s="59"/>
      <c r="F739" s="59"/>
      <c r="G739" s="59"/>
      <c r="H739" s="59"/>
      <c r="I739" s="59"/>
      <c r="J739" s="103"/>
    </row>
    <row r="740" spans="1:10" ht="15.75" customHeight="1" x14ac:dyDescent="0.25">
      <c r="A740" s="59"/>
      <c r="B740" s="60"/>
      <c r="C740" s="59"/>
      <c r="D740" s="60"/>
      <c r="E740" s="59"/>
      <c r="F740" s="59"/>
      <c r="G740" s="59"/>
      <c r="H740" s="59"/>
      <c r="I740" s="59"/>
      <c r="J740" s="103"/>
    </row>
    <row r="741" spans="1:10" ht="15.75" customHeight="1" x14ac:dyDescent="0.25">
      <c r="A741" s="59"/>
      <c r="B741" s="60"/>
      <c r="C741" s="59"/>
      <c r="D741" s="60"/>
      <c r="E741" s="59"/>
      <c r="F741" s="59"/>
      <c r="G741" s="59"/>
      <c r="H741" s="59"/>
      <c r="I741" s="59"/>
      <c r="J741" s="103"/>
    </row>
    <row r="742" spans="1:10" ht="15.75" customHeight="1" x14ac:dyDescent="0.25">
      <c r="A742" s="59"/>
      <c r="B742" s="60"/>
      <c r="C742" s="59"/>
      <c r="D742" s="60"/>
      <c r="E742" s="59"/>
      <c r="F742" s="59"/>
      <c r="G742" s="59"/>
      <c r="H742" s="59"/>
      <c r="I742" s="59"/>
      <c r="J742" s="103"/>
    </row>
    <row r="743" spans="1:10" ht="15.75" customHeight="1" x14ac:dyDescent="0.25">
      <c r="A743" s="59"/>
      <c r="B743" s="60"/>
      <c r="C743" s="59"/>
      <c r="D743" s="60"/>
      <c r="E743" s="59"/>
      <c r="F743" s="59"/>
      <c r="G743" s="59"/>
      <c r="H743" s="59"/>
      <c r="I743" s="59"/>
      <c r="J743" s="103"/>
    </row>
    <row r="744" spans="1:10" ht="15.75" customHeight="1" x14ac:dyDescent="0.25">
      <c r="A744" s="59"/>
      <c r="B744" s="60"/>
      <c r="C744" s="59"/>
      <c r="D744" s="60"/>
      <c r="E744" s="59"/>
      <c r="F744" s="59"/>
      <c r="G744" s="59"/>
      <c r="H744" s="59"/>
      <c r="I744" s="59"/>
      <c r="J744" s="103"/>
    </row>
    <row r="745" spans="1:10" ht="15.75" customHeight="1" x14ac:dyDescent="0.25">
      <c r="A745" s="59"/>
      <c r="B745" s="60"/>
      <c r="C745" s="59"/>
      <c r="D745" s="60"/>
      <c r="E745" s="59"/>
      <c r="F745" s="59"/>
      <c r="G745" s="59"/>
      <c r="H745" s="59"/>
      <c r="I745" s="59"/>
      <c r="J745" s="103"/>
    </row>
    <row r="746" spans="1:10" ht="15.75" customHeight="1" x14ac:dyDescent="0.25">
      <c r="A746" s="59"/>
      <c r="B746" s="60"/>
      <c r="C746" s="59"/>
      <c r="D746" s="60"/>
      <c r="E746" s="59"/>
      <c r="F746" s="59"/>
      <c r="G746" s="59"/>
      <c r="H746" s="59"/>
      <c r="I746" s="59"/>
      <c r="J746" s="103"/>
    </row>
    <row r="747" spans="1:10" ht="15.75" customHeight="1" x14ac:dyDescent="0.25">
      <c r="A747" s="59"/>
      <c r="B747" s="60"/>
      <c r="C747" s="59"/>
      <c r="D747" s="60"/>
      <c r="E747" s="59"/>
      <c r="F747" s="59"/>
      <c r="G747" s="59"/>
      <c r="H747" s="59"/>
      <c r="I747" s="59"/>
      <c r="J747" s="103"/>
    </row>
    <row r="748" spans="1:10" ht="15.75" customHeight="1" x14ac:dyDescent="0.25">
      <c r="A748" s="59"/>
      <c r="B748" s="60"/>
      <c r="C748" s="59"/>
      <c r="D748" s="60"/>
      <c r="E748" s="59"/>
      <c r="F748" s="59"/>
      <c r="G748" s="59"/>
      <c r="H748" s="59"/>
      <c r="I748" s="59"/>
      <c r="J748" s="103"/>
    </row>
    <row r="749" spans="1:10" ht="15.75" customHeight="1" x14ac:dyDescent="0.25">
      <c r="A749" s="59"/>
      <c r="B749" s="60"/>
      <c r="C749" s="59"/>
      <c r="D749" s="60"/>
      <c r="E749" s="59"/>
      <c r="F749" s="59"/>
      <c r="G749" s="59"/>
      <c r="H749" s="59"/>
      <c r="I749" s="59"/>
      <c r="J749" s="103"/>
    </row>
    <row r="750" spans="1:10" ht="15.75" customHeight="1" x14ac:dyDescent="0.25">
      <c r="A750" s="59"/>
      <c r="B750" s="60"/>
      <c r="C750" s="59"/>
      <c r="D750" s="60"/>
      <c r="E750" s="59"/>
      <c r="F750" s="59"/>
      <c r="G750" s="59"/>
      <c r="H750" s="59"/>
      <c r="I750" s="59"/>
      <c r="J750" s="103"/>
    </row>
    <row r="751" spans="1:10" ht="15.75" customHeight="1" x14ac:dyDescent="0.25">
      <c r="A751" s="59"/>
      <c r="B751" s="60"/>
      <c r="C751" s="59"/>
      <c r="D751" s="60"/>
      <c r="E751" s="59"/>
      <c r="F751" s="59"/>
      <c r="G751" s="59"/>
      <c r="H751" s="59"/>
      <c r="I751" s="59"/>
      <c r="J751" s="103"/>
    </row>
    <row r="752" spans="1:10" ht="15.75" customHeight="1" x14ac:dyDescent="0.25">
      <c r="A752" s="59"/>
      <c r="B752" s="60"/>
      <c r="C752" s="59"/>
      <c r="D752" s="60"/>
      <c r="E752" s="59"/>
      <c r="F752" s="59"/>
      <c r="G752" s="59"/>
      <c r="H752" s="59"/>
      <c r="I752" s="59"/>
      <c r="J752" s="103"/>
    </row>
    <row r="753" spans="1:10" ht="15.75" customHeight="1" x14ac:dyDescent="0.25">
      <c r="A753" s="59"/>
      <c r="B753" s="60"/>
      <c r="C753" s="59"/>
      <c r="D753" s="60"/>
      <c r="E753" s="59"/>
      <c r="F753" s="59"/>
      <c r="G753" s="59"/>
      <c r="H753" s="59"/>
      <c r="I753" s="59"/>
      <c r="J753" s="103"/>
    </row>
    <row r="754" spans="1:10" ht="15.75" customHeight="1" x14ac:dyDescent="0.25">
      <c r="A754" s="59"/>
      <c r="B754" s="60"/>
      <c r="C754" s="59"/>
      <c r="D754" s="60"/>
      <c r="E754" s="59"/>
      <c r="F754" s="59"/>
      <c r="G754" s="59"/>
      <c r="H754" s="59"/>
      <c r="I754" s="59"/>
      <c r="J754" s="103"/>
    </row>
    <row r="755" spans="1:10" ht="15.75" customHeight="1" x14ac:dyDescent="0.25">
      <c r="A755" s="59"/>
      <c r="B755" s="60"/>
      <c r="C755" s="59"/>
      <c r="D755" s="60"/>
      <c r="E755" s="59"/>
      <c r="F755" s="59"/>
      <c r="G755" s="59"/>
      <c r="H755" s="59"/>
      <c r="I755" s="59"/>
      <c r="J755" s="103"/>
    </row>
    <row r="756" spans="1:10" ht="15.75" customHeight="1" x14ac:dyDescent="0.25">
      <c r="A756" s="59"/>
      <c r="B756" s="60"/>
      <c r="C756" s="59"/>
      <c r="D756" s="60"/>
      <c r="E756" s="59"/>
      <c r="F756" s="59"/>
      <c r="G756" s="59"/>
      <c r="H756" s="59"/>
      <c r="I756" s="59"/>
      <c r="J756" s="103"/>
    </row>
    <row r="757" spans="1:10" ht="15.75" customHeight="1" x14ac:dyDescent="0.25">
      <c r="A757" s="59"/>
      <c r="B757" s="60"/>
      <c r="C757" s="59"/>
      <c r="D757" s="60"/>
      <c r="E757" s="59"/>
      <c r="F757" s="59"/>
      <c r="G757" s="59"/>
      <c r="H757" s="59"/>
      <c r="I757" s="59"/>
      <c r="J757" s="103"/>
    </row>
    <row r="758" spans="1:10" ht="15.75" customHeight="1" x14ac:dyDescent="0.25">
      <c r="A758" s="59"/>
      <c r="B758" s="60"/>
      <c r="C758" s="59"/>
      <c r="D758" s="60"/>
      <c r="E758" s="59"/>
      <c r="F758" s="59"/>
      <c r="G758" s="59"/>
      <c r="H758" s="59"/>
      <c r="I758" s="59"/>
      <c r="J758" s="103"/>
    </row>
    <row r="759" spans="1:10" ht="15.75" customHeight="1" x14ac:dyDescent="0.25">
      <c r="A759" s="59"/>
      <c r="B759" s="60"/>
      <c r="C759" s="59"/>
      <c r="D759" s="60"/>
      <c r="E759" s="59"/>
      <c r="F759" s="59"/>
      <c r="G759" s="59"/>
      <c r="H759" s="59"/>
      <c r="I759" s="59"/>
      <c r="J759" s="103"/>
    </row>
    <row r="760" spans="1:10" ht="15.75" customHeight="1" x14ac:dyDescent="0.25">
      <c r="A760" s="59"/>
      <c r="B760" s="60"/>
      <c r="C760" s="59"/>
      <c r="D760" s="60"/>
      <c r="E760" s="59"/>
      <c r="F760" s="59"/>
      <c r="G760" s="59"/>
      <c r="H760" s="59"/>
      <c r="I760" s="59"/>
      <c r="J760" s="103"/>
    </row>
    <row r="761" spans="1:10" ht="15.75" customHeight="1" x14ac:dyDescent="0.25">
      <c r="A761" s="59"/>
      <c r="B761" s="60"/>
      <c r="C761" s="59"/>
      <c r="D761" s="60"/>
      <c r="E761" s="59"/>
      <c r="F761" s="59"/>
      <c r="G761" s="59"/>
      <c r="H761" s="59"/>
      <c r="I761" s="59"/>
      <c r="J761" s="103"/>
    </row>
    <row r="762" spans="1:10" ht="15.75" customHeight="1" x14ac:dyDescent="0.25">
      <c r="A762" s="59"/>
      <c r="B762" s="60"/>
      <c r="C762" s="59"/>
      <c r="D762" s="60"/>
      <c r="E762" s="59"/>
      <c r="F762" s="59"/>
      <c r="G762" s="59"/>
      <c r="H762" s="59"/>
      <c r="I762" s="59"/>
      <c r="J762" s="103"/>
    </row>
    <row r="763" spans="1:10" ht="15.75" customHeight="1" x14ac:dyDescent="0.25">
      <c r="A763" s="59"/>
      <c r="B763" s="60"/>
      <c r="C763" s="59"/>
      <c r="D763" s="60"/>
      <c r="E763" s="59"/>
      <c r="F763" s="59"/>
      <c r="G763" s="59"/>
      <c r="H763" s="59"/>
      <c r="I763" s="59"/>
      <c r="J763" s="103"/>
    </row>
    <row r="764" spans="1:10" ht="15.75" customHeight="1" x14ac:dyDescent="0.25">
      <c r="A764" s="59"/>
      <c r="B764" s="60"/>
      <c r="C764" s="59"/>
      <c r="D764" s="60"/>
      <c r="E764" s="59"/>
      <c r="F764" s="59"/>
      <c r="G764" s="59"/>
      <c r="H764" s="59"/>
      <c r="I764" s="59"/>
      <c r="J764" s="103"/>
    </row>
    <row r="765" spans="1:10" ht="15.75" customHeight="1" x14ac:dyDescent="0.25">
      <c r="A765" s="59"/>
      <c r="B765" s="60"/>
      <c r="C765" s="59"/>
      <c r="D765" s="60"/>
      <c r="E765" s="59"/>
      <c r="F765" s="59"/>
      <c r="G765" s="59"/>
      <c r="H765" s="59"/>
      <c r="I765" s="59"/>
      <c r="J765" s="103"/>
    </row>
    <row r="766" spans="1:10" ht="15.75" customHeight="1" x14ac:dyDescent="0.25">
      <c r="A766" s="59"/>
      <c r="B766" s="60"/>
      <c r="C766" s="59"/>
      <c r="D766" s="60"/>
      <c r="E766" s="59"/>
      <c r="F766" s="59"/>
      <c r="G766" s="59"/>
      <c r="H766" s="59"/>
      <c r="I766" s="59"/>
      <c r="J766" s="103"/>
    </row>
    <row r="767" spans="1:10" ht="15.75" customHeight="1" x14ac:dyDescent="0.25">
      <c r="A767" s="59"/>
      <c r="B767" s="60"/>
      <c r="C767" s="59"/>
      <c r="D767" s="60"/>
      <c r="E767" s="59"/>
      <c r="F767" s="59"/>
      <c r="G767" s="59"/>
      <c r="H767" s="59"/>
      <c r="I767" s="59"/>
      <c r="J767" s="103"/>
    </row>
    <row r="768" spans="1:10" ht="15.75" customHeight="1" x14ac:dyDescent="0.25">
      <c r="A768" s="59"/>
      <c r="B768" s="60"/>
      <c r="C768" s="59"/>
      <c r="D768" s="60"/>
      <c r="E768" s="59"/>
      <c r="F768" s="59"/>
      <c r="G768" s="59"/>
      <c r="H768" s="59"/>
      <c r="I768" s="59"/>
      <c r="J768" s="103"/>
    </row>
    <row r="769" spans="1:10" ht="15.75" customHeight="1" x14ac:dyDescent="0.25">
      <c r="A769" s="59"/>
      <c r="B769" s="60"/>
      <c r="C769" s="59"/>
      <c r="D769" s="60"/>
      <c r="E769" s="59"/>
      <c r="F769" s="59"/>
      <c r="G769" s="59"/>
      <c r="H769" s="59"/>
      <c r="I769" s="59"/>
      <c r="J769" s="103"/>
    </row>
    <row r="770" spans="1:10" ht="15.75" customHeight="1" x14ac:dyDescent="0.25">
      <c r="A770" s="59"/>
      <c r="B770" s="60"/>
      <c r="C770" s="59"/>
      <c r="D770" s="60"/>
      <c r="E770" s="59"/>
      <c r="F770" s="59"/>
      <c r="G770" s="59"/>
      <c r="H770" s="59"/>
      <c r="I770" s="59"/>
      <c r="J770" s="103"/>
    </row>
    <row r="771" spans="1:10" ht="15.75" customHeight="1" x14ac:dyDescent="0.25">
      <c r="A771" s="59"/>
      <c r="B771" s="60"/>
      <c r="C771" s="59"/>
      <c r="D771" s="60"/>
      <c r="E771" s="59"/>
      <c r="F771" s="59"/>
      <c r="G771" s="59"/>
      <c r="H771" s="59"/>
      <c r="I771" s="59"/>
      <c r="J771" s="103"/>
    </row>
    <row r="772" spans="1:10" ht="15.75" customHeight="1" x14ac:dyDescent="0.25">
      <c r="A772" s="59"/>
      <c r="B772" s="60"/>
      <c r="C772" s="59"/>
      <c r="D772" s="60"/>
      <c r="E772" s="59"/>
      <c r="F772" s="59"/>
      <c r="G772" s="59"/>
      <c r="H772" s="59"/>
      <c r="I772" s="59"/>
      <c r="J772" s="103"/>
    </row>
    <row r="773" spans="1:10" ht="15.75" customHeight="1" x14ac:dyDescent="0.25">
      <c r="A773" s="59"/>
      <c r="B773" s="60"/>
      <c r="C773" s="59"/>
      <c r="D773" s="60"/>
      <c r="E773" s="59"/>
      <c r="F773" s="59"/>
      <c r="G773" s="59"/>
      <c r="H773" s="59"/>
      <c r="I773" s="59"/>
      <c r="J773" s="103"/>
    </row>
    <row r="774" spans="1:10" ht="15.75" customHeight="1" x14ac:dyDescent="0.25">
      <c r="A774" s="59"/>
      <c r="B774" s="60"/>
      <c r="C774" s="59"/>
      <c r="D774" s="60"/>
      <c r="E774" s="59"/>
      <c r="F774" s="59"/>
      <c r="G774" s="59"/>
      <c r="H774" s="59"/>
      <c r="I774" s="59"/>
      <c r="J774" s="103"/>
    </row>
    <row r="775" spans="1:10" ht="15.75" customHeight="1" x14ac:dyDescent="0.25">
      <c r="A775" s="59"/>
      <c r="B775" s="60"/>
      <c r="C775" s="59"/>
      <c r="D775" s="60"/>
      <c r="E775" s="59"/>
      <c r="F775" s="59"/>
      <c r="G775" s="59"/>
      <c r="H775" s="59"/>
      <c r="I775" s="59"/>
      <c r="J775" s="103"/>
    </row>
    <row r="776" spans="1:10" ht="15.75" customHeight="1" x14ac:dyDescent="0.25">
      <c r="A776" s="59"/>
      <c r="B776" s="60"/>
      <c r="C776" s="59"/>
      <c r="D776" s="60"/>
      <c r="E776" s="59"/>
      <c r="F776" s="59"/>
      <c r="G776" s="59"/>
      <c r="H776" s="59"/>
      <c r="I776" s="59"/>
      <c r="J776" s="103"/>
    </row>
    <row r="777" spans="1:10" ht="15.75" customHeight="1" x14ac:dyDescent="0.25">
      <c r="A777" s="59"/>
      <c r="B777" s="60"/>
      <c r="C777" s="59"/>
      <c r="D777" s="60"/>
      <c r="E777" s="59"/>
      <c r="F777" s="59"/>
      <c r="G777" s="59"/>
      <c r="H777" s="59"/>
      <c r="I777" s="59"/>
      <c r="J777" s="103"/>
    </row>
    <row r="778" spans="1:10" ht="15.75" customHeight="1" x14ac:dyDescent="0.25">
      <c r="A778" s="59"/>
      <c r="B778" s="60"/>
      <c r="C778" s="59"/>
      <c r="D778" s="60"/>
      <c r="E778" s="59"/>
      <c r="F778" s="59"/>
      <c r="G778" s="59"/>
      <c r="H778" s="59"/>
      <c r="I778" s="59"/>
      <c r="J778" s="103"/>
    </row>
    <row r="779" spans="1:10" ht="15.75" customHeight="1" x14ac:dyDescent="0.25">
      <c r="A779" s="59"/>
      <c r="B779" s="60"/>
      <c r="C779" s="59"/>
      <c r="D779" s="60"/>
      <c r="E779" s="59"/>
      <c r="F779" s="59"/>
      <c r="G779" s="59"/>
      <c r="H779" s="59"/>
      <c r="I779" s="59"/>
      <c r="J779" s="103"/>
    </row>
    <row r="780" spans="1:10" ht="15.75" customHeight="1" x14ac:dyDescent="0.25">
      <c r="A780" s="59"/>
      <c r="B780" s="60"/>
      <c r="C780" s="59"/>
      <c r="D780" s="60"/>
      <c r="E780" s="59"/>
      <c r="F780" s="59"/>
      <c r="G780" s="59"/>
      <c r="H780" s="59"/>
      <c r="I780" s="59"/>
      <c r="J780" s="103"/>
    </row>
    <row r="781" spans="1:10" ht="15.75" customHeight="1" x14ac:dyDescent="0.25">
      <c r="A781" s="59"/>
      <c r="B781" s="60"/>
      <c r="C781" s="59"/>
      <c r="D781" s="60"/>
      <c r="E781" s="59"/>
      <c r="F781" s="59"/>
      <c r="G781" s="59"/>
      <c r="H781" s="59"/>
      <c r="I781" s="59"/>
      <c r="J781" s="103"/>
    </row>
    <row r="782" spans="1:10" ht="15.75" customHeight="1" x14ac:dyDescent="0.25">
      <c r="A782" s="59"/>
      <c r="B782" s="60"/>
      <c r="C782" s="59"/>
      <c r="D782" s="60"/>
      <c r="E782" s="59"/>
      <c r="F782" s="59"/>
      <c r="G782" s="59"/>
      <c r="H782" s="59"/>
      <c r="I782" s="59"/>
      <c r="J782" s="103"/>
    </row>
    <row r="783" spans="1:10" ht="15.75" customHeight="1" x14ac:dyDescent="0.25">
      <c r="A783" s="59"/>
      <c r="B783" s="60"/>
      <c r="C783" s="59"/>
      <c r="D783" s="60"/>
      <c r="E783" s="59"/>
      <c r="F783" s="59"/>
      <c r="G783" s="59"/>
      <c r="H783" s="59"/>
      <c r="I783" s="59"/>
      <c r="J783" s="103"/>
    </row>
    <row r="784" spans="1:10" ht="15.75" customHeight="1" x14ac:dyDescent="0.25">
      <c r="A784" s="59"/>
      <c r="B784" s="60"/>
      <c r="C784" s="59"/>
      <c r="D784" s="60"/>
      <c r="E784" s="59"/>
      <c r="F784" s="59"/>
      <c r="G784" s="59"/>
      <c r="H784" s="59"/>
      <c r="I784" s="59"/>
      <c r="J784" s="103"/>
    </row>
    <row r="785" spans="1:10" ht="15.75" customHeight="1" x14ac:dyDescent="0.25">
      <c r="A785" s="59"/>
      <c r="B785" s="60"/>
      <c r="C785" s="59"/>
      <c r="D785" s="60"/>
      <c r="E785" s="59"/>
      <c r="F785" s="59"/>
      <c r="G785" s="59"/>
      <c r="H785" s="59"/>
      <c r="I785" s="59"/>
      <c r="J785" s="103"/>
    </row>
    <row r="786" spans="1:10" ht="15.75" customHeight="1" x14ac:dyDescent="0.25">
      <c r="A786" s="59"/>
      <c r="B786" s="60"/>
      <c r="C786" s="59"/>
      <c r="D786" s="60"/>
      <c r="E786" s="59"/>
      <c r="F786" s="59"/>
      <c r="G786" s="59"/>
      <c r="H786" s="59"/>
      <c r="I786" s="59"/>
      <c r="J786" s="103"/>
    </row>
    <row r="787" spans="1:10" ht="15.75" customHeight="1" x14ac:dyDescent="0.25">
      <c r="A787" s="59"/>
      <c r="B787" s="60"/>
      <c r="C787" s="59"/>
      <c r="D787" s="60"/>
      <c r="E787" s="59"/>
      <c r="F787" s="59"/>
      <c r="G787" s="59"/>
      <c r="H787" s="59"/>
      <c r="I787" s="59"/>
      <c r="J787" s="103"/>
    </row>
    <row r="788" spans="1:10" ht="15.75" customHeight="1" x14ac:dyDescent="0.25">
      <c r="A788" s="59"/>
      <c r="B788" s="60"/>
      <c r="C788" s="59"/>
      <c r="D788" s="60"/>
      <c r="E788" s="59"/>
      <c r="F788" s="59"/>
      <c r="G788" s="59"/>
      <c r="H788" s="59"/>
      <c r="I788" s="59"/>
      <c r="J788" s="103"/>
    </row>
    <row r="789" spans="1:10" ht="15.75" customHeight="1" x14ac:dyDescent="0.25">
      <c r="A789" s="59"/>
      <c r="B789" s="60"/>
      <c r="C789" s="59"/>
      <c r="D789" s="60"/>
      <c r="E789" s="59"/>
      <c r="F789" s="59"/>
      <c r="G789" s="59"/>
      <c r="H789" s="59"/>
      <c r="I789" s="59"/>
      <c r="J789" s="103"/>
    </row>
    <row r="790" spans="1:10" ht="15.75" customHeight="1" x14ac:dyDescent="0.25">
      <c r="A790" s="59"/>
      <c r="B790" s="60"/>
      <c r="C790" s="59"/>
      <c r="D790" s="60"/>
      <c r="E790" s="59"/>
      <c r="F790" s="59"/>
      <c r="G790" s="59"/>
      <c r="H790" s="59"/>
      <c r="I790" s="59"/>
      <c r="J790" s="103"/>
    </row>
    <row r="791" spans="1:10" ht="15.75" customHeight="1" x14ac:dyDescent="0.25">
      <c r="A791" s="59"/>
      <c r="B791" s="60"/>
      <c r="C791" s="59"/>
      <c r="D791" s="60"/>
      <c r="E791" s="59"/>
      <c r="F791" s="59"/>
      <c r="G791" s="59"/>
      <c r="H791" s="59"/>
      <c r="I791" s="59"/>
      <c r="J791" s="103"/>
    </row>
    <row r="792" spans="1:10" ht="15.75" customHeight="1" x14ac:dyDescent="0.25">
      <c r="A792" s="59"/>
      <c r="B792" s="60"/>
      <c r="C792" s="59"/>
      <c r="D792" s="60"/>
      <c r="E792" s="59"/>
      <c r="F792" s="59"/>
      <c r="G792" s="59"/>
      <c r="H792" s="59"/>
      <c r="I792" s="59"/>
      <c r="J792" s="103"/>
    </row>
    <row r="793" spans="1:10" ht="15.75" customHeight="1" x14ac:dyDescent="0.25">
      <c r="A793" s="59"/>
      <c r="B793" s="60"/>
      <c r="C793" s="59"/>
      <c r="D793" s="60"/>
      <c r="E793" s="59"/>
      <c r="F793" s="59"/>
      <c r="G793" s="59"/>
      <c r="H793" s="59"/>
      <c r="I793" s="59"/>
      <c r="J793" s="103"/>
    </row>
    <row r="794" spans="1:10" ht="15.75" customHeight="1" x14ac:dyDescent="0.25">
      <c r="A794" s="59"/>
      <c r="B794" s="60"/>
      <c r="C794" s="59"/>
      <c r="D794" s="60"/>
      <c r="E794" s="59"/>
      <c r="F794" s="59"/>
      <c r="G794" s="59"/>
      <c r="H794" s="59"/>
      <c r="I794" s="59"/>
      <c r="J794" s="103"/>
    </row>
    <row r="795" spans="1:10" ht="15.75" customHeight="1" x14ac:dyDescent="0.25">
      <c r="A795" s="59"/>
      <c r="B795" s="60"/>
      <c r="C795" s="59"/>
      <c r="D795" s="60"/>
      <c r="E795" s="59"/>
      <c r="F795" s="59"/>
      <c r="G795" s="59"/>
      <c r="H795" s="59"/>
      <c r="I795" s="59"/>
      <c r="J795" s="103"/>
    </row>
    <row r="796" spans="1:10" ht="15.75" customHeight="1" x14ac:dyDescent="0.25">
      <c r="A796" s="59"/>
      <c r="B796" s="60"/>
      <c r="C796" s="59"/>
      <c r="D796" s="60"/>
      <c r="E796" s="59"/>
      <c r="F796" s="59"/>
      <c r="G796" s="59"/>
      <c r="H796" s="59"/>
      <c r="I796" s="59"/>
      <c r="J796" s="103"/>
    </row>
    <row r="797" spans="1:10" ht="15.75" customHeight="1" x14ac:dyDescent="0.25">
      <c r="A797" s="59"/>
      <c r="B797" s="60"/>
      <c r="C797" s="59"/>
      <c r="D797" s="60"/>
      <c r="E797" s="59"/>
      <c r="F797" s="59"/>
      <c r="G797" s="59"/>
      <c r="H797" s="59"/>
      <c r="I797" s="59"/>
      <c r="J797" s="103"/>
    </row>
    <row r="798" spans="1:10" ht="15.75" customHeight="1" x14ac:dyDescent="0.25">
      <c r="A798" s="59"/>
      <c r="B798" s="60"/>
      <c r="C798" s="59"/>
      <c r="D798" s="60"/>
      <c r="E798" s="59"/>
      <c r="F798" s="59"/>
      <c r="G798" s="59"/>
      <c r="H798" s="59"/>
      <c r="I798" s="59"/>
      <c r="J798" s="103"/>
    </row>
    <row r="799" spans="1:10" ht="15.75" customHeight="1" x14ac:dyDescent="0.25">
      <c r="A799" s="59"/>
      <c r="B799" s="60"/>
      <c r="C799" s="59"/>
      <c r="D799" s="60"/>
      <c r="E799" s="59"/>
      <c r="F799" s="59"/>
      <c r="G799" s="59"/>
      <c r="H799" s="59"/>
      <c r="I799" s="59"/>
      <c r="J799" s="103"/>
    </row>
    <row r="800" spans="1:10" ht="15.75" customHeight="1" x14ac:dyDescent="0.25">
      <c r="A800" s="59"/>
      <c r="B800" s="60"/>
      <c r="C800" s="59"/>
      <c r="D800" s="60"/>
      <c r="E800" s="59"/>
      <c r="F800" s="59"/>
      <c r="G800" s="59"/>
      <c r="H800" s="59"/>
      <c r="I800" s="59"/>
      <c r="J800" s="103"/>
    </row>
    <row r="801" spans="1:10" ht="15.75" customHeight="1" x14ac:dyDescent="0.25">
      <c r="A801" s="59"/>
      <c r="B801" s="60"/>
      <c r="C801" s="59"/>
      <c r="D801" s="60"/>
      <c r="E801" s="59"/>
      <c r="F801" s="59"/>
      <c r="G801" s="59"/>
      <c r="H801" s="59"/>
      <c r="I801" s="59"/>
      <c r="J801" s="103"/>
    </row>
    <row r="802" spans="1:10" ht="15.75" customHeight="1" x14ac:dyDescent="0.25">
      <c r="A802" s="59"/>
      <c r="B802" s="60"/>
      <c r="C802" s="59"/>
      <c r="D802" s="60"/>
      <c r="E802" s="59"/>
      <c r="F802" s="59"/>
      <c r="G802" s="59"/>
      <c r="H802" s="59"/>
      <c r="I802" s="59"/>
      <c r="J802" s="103"/>
    </row>
    <row r="803" spans="1:10" ht="15.75" customHeight="1" x14ac:dyDescent="0.25">
      <c r="A803" s="59"/>
      <c r="B803" s="60"/>
      <c r="C803" s="59"/>
      <c r="D803" s="60"/>
      <c r="E803" s="59"/>
      <c r="F803" s="59"/>
      <c r="G803" s="59"/>
      <c r="H803" s="59"/>
      <c r="I803" s="59"/>
      <c r="J803" s="103"/>
    </row>
    <row r="804" spans="1:10" ht="15.75" customHeight="1" x14ac:dyDescent="0.25">
      <c r="A804" s="59"/>
      <c r="B804" s="60"/>
      <c r="C804" s="59"/>
      <c r="D804" s="60"/>
      <c r="E804" s="59"/>
      <c r="F804" s="59"/>
      <c r="G804" s="59"/>
      <c r="H804" s="59"/>
      <c r="I804" s="59"/>
      <c r="J804" s="103"/>
    </row>
    <row r="805" spans="1:10" ht="15.75" customHeight="1" x14ac:dyDescent="0.25">
      <c r="A805" s="59"/>
      <c r="B805" s="60"/>
      <c r="C805" s="59"/>
      <c r="D805" s="60"/>
      <c r="E805" s="59"/>
      <c r="F805" s="59"/>
      <c r="G805" s="59"/>
      <c r="H805" s="59"/>
      <c r="I805" s="59"/>
      <c r="J805" s="103"/>
    </row>
    <row r="806" spans="1:10" ht="15.75" customHeight="1" x14ac:dyDescent="0.25">
      <c r="A806" s="59"/>
      <c r="B806" s="60"/>
      <c r="C806" s="59"/>
      <c r="D806" s="60"/>
      <c r="E806" s="59"/>
      <c r="F806" s="59"/>
      <c r="G806" s="59"/>
      <c r="H806" s="59"/>
      <c r="I806" s="59"/>
      <c r="J806" s="103"/>
    </row>
    <row r="807" spans="1:10" ht="15.75" customHeight="1" x14ac:dyDescent="0.25">
      <c r="A807" s="59"/>
      <c r="B807" s="60"/>
      <c r="C807" s="59"/>
      <c r="D807" s="60"/>
      <c r="E807" s="59"/>
      <c r="F807" s="59"/>
      <c r="G807" s="59"/>
      <c r="H807" s="59"/>
      <c r="I807" s="59"/>
      <c r="J807" s="103"/>
    </row>
    <row r="808" spans="1:10" ht="15.75" customHeight="1" x14ac:dyDescent="0.25">
      <c r="A808" s="59"/>
      <c r="B808" s="60"/>
      <c r="C808" s="59"/>
      <c r="D808" s="60"/>
      <c r="E808" s="59"/>
      <c r="F808" s="59"/>
      <c r="G808" s="59"/>
      <c r="H808" s="59"/>
      <c r="I808" s="59"/>
      <c r="J808" s="103"/>
    </row>
    <row r="809" spans="1:10" ht="15.75" customHeight="1" x14ac:dyDescent="0.25">
      <c r="A809" s="59"/>
      <c r="B809" s="60"/>
      <c r="C809" s="59"/>
      <c r="D809" s="60"/>
      <c r="E809" s="59"/>
      <c r="F809" s="59"/>
      <c r="G809" s="59"/>
      <c r="H809" s="59"/>
      <c r="I809" s="59"/>
      <c r="J809" s="103"/>
    </row>
    <row r="810" spans="1:10" ht="15.75" customHeight="1" x14ac:dyDescent="0.25">
      <c r="A810" s="59"/>
      <c r="B810" s="60"/>
      <c r="C810" s="59"/>
      <c r="D810" s="60"/>
      <c r="E810" s="59"/>
      <c r="F810" s="59"/>
      <c r="G810" s="59"/>
      <c r="H810" s="59"/>
      <c r="I810" s="59"/>
      <c r="J810" s="103"/>
    </row>
    <row r="811" spans="1:10" ht="15.75" customHeight="1" x14ac:dyDescent="0.25">
      <c r="A811" s="59"/>
      <c r="B811" s="60"/>
      <c r="C811" s="59"/>
      <c r="D811" s="60"/>
      <c r="E811" s="59"/>
      <c r="F811" s="59"/>
      <c r="G811" s="59"/>
      <c r="H811" s="59"/>
      <c r="I811" s="59"/>
      <c r="J811" s="103"/>
    </row>
    <row r="812" spans="1:10" ht="15.75" customHeight="1" x14ac:dyDescent="0.25">
      <c r="A812" s="59"/>
      <c r="B812" s="60"/>
      <c r="C812" s="59"/>
      <c r="D812" s="60"/>
      <c r="E812" s="59"/>
      <c r="F812" s="59"/>
      <c r="G812" s="59"/>
      <c r="H812" s="59"/>
      <c r="I812" s="59"/>
      <c r="J812" s="103"/>
    </row>
    <row r="813" spans="1:10" ht="15.75" customHeight="1" x14ac:dyDescent="0.25">
      <c r="A813" s="59"/>
      <c r="B813" s="60"/>
      <c r="C813" s="59"/>
      <c r="D813" s="60"/>
      <c r="E813" s="59"/>
      <c r="F813" s="59"/>
      <c r="G813" s="59"/>
      <c r="H813" s="59"/>
      <c r="I813" s="59"/>
      <c r="J813" s="103"/>
    </row>
    <row r="814" spans="1:10" ht="15.75" customHeight="1" x14ac:dyDescent="0.25">
      <c r="A814" s="59"/>
      <c r="B814" s="60"/>
      <c r="C814" s="59"/>
      <c r="D814" s="60"/>
      <c r="E814" s="59"/>
      <c r="F814" s="59"/>
      <c r="G814" s="59"/>
      <c r="H814" s="59"/>
      <c r="I814" s="59"/>
      <c r="J814" s="103"/>
    </row>
    <row r="815" spans="1:10" ht="15.75" customHeight="1" x14ac:dyDescent="0.25">
      <c r="A815" s="59"/>
      <c r="B815" s="60"/>
      <c r="C815" s="59"/>
      <c r="D815" s="60"/>
      <c r="E815" s="59"/>
      <c r="F815" s="59"/>
      <c r="G815" s="59"/>
      <c r="H815" s="59"/>
      <c r="I815" s="59"/>
      <c r="J815" s="103"/>
    </row>
    <row r="816" spans="1:10" ht="15.75" customHeight="1" x14ac:dyDescent="0.25">
      <c r="A816" s="59"/>
      <c r="B816" s="60"/>
      <c r="C816" s="59"/>
      <c r="D816" s="60"/>
      <c r="E816" s="59"/>
      <c r="F816" s="59"/>
      <c r="G816" s="59"/>
      <c r="H816" s="59"/>
      <c r="I816" s="59"/>
      <c r="J816" s="103"/>
    </row>
    <row r="817" spans="1:10" ht="15.75" customHeight="1" x14ac:dyDescent="0.25">
      <c r="A817" s="59"/>
      <c r="B817" s="60"/>
      <c r="C817" s="59"/>
      <c r="D817" s="60"/>
      <c r="E817" s="59"/>
      <c r="F817" s="59"/>
      <c r="G817" s="59"/>
      <c r="H817" s="59"/>
      <c r="I817" s="59"/>
      <c r="J817" s="103"/>
    </row>
    <row r="818" spans="1:10" ht="15.75" customHeight="1" x14ac:dyDescent="0.25">
      <c r="A818" s="59"/>
      <c r="B818" s="60"/>
      <c r="C818" s="59"/>
      <c r="D818" s="60"/>
      <c r="E818" s="59"/>
      <c r="F818" s="59"/>
      <c r="G818" s="59"/>
      <c r="H818" s="59"/>
      <c r="I818" s="59"/>
      <c r="J818" s="103"/>
    </row>
    <row r="819" spans="1:10" ht="15.75" customHeight="1" x14ac:dyDescent="0.25">
      <c r="A819" s="59"/>
      <c r="B819" s="60"/>
      <c r="C819" s="59"/>
      <c r="D819" s="60"/>
      <c r="E819" s="59"/>
      <c r="F819" s="59"/>
      <c r="G819" s="59"/>
      <c r="H819" s="59"/>
      <c r="I819" s="59"/>
      <c r="J819" s="103"/>
    </row>
    <row r="820" spans="1:10" ht="15.75" customHeight="1" x14ac:dyDescent="0.25">
      <c r="A820" s="59"/>
      <c r="B820" s="60"/>
      <c r="C820" s="59"/>
      <c r="D820" s="60"/>
      <c r="E820" s="59"/>
      <c r="F820" s="59"/>
      <c r="G820" s="59"/>
      <c r="H820" s="59"/>
      <c r="I820" s="59"/>
      <c r="J820" s="103"/>
    </row>
    <row r="821" spans="1:10" ht="15.75" customHeight="1" x14ac:dyDescent="0.25">
      <c r="A821" s="59"/>
      <c r="B821" s="60"/>
      <c r="C821" s="59"/>
      <c r="D821" s="60"/>
      <c r="E821" s="59"/>
      <c r="F821" s="59"/>
      <c r="G821" s="59"/>
      <c r="H821" s="59"/>
      <c r="I821" s="59"/>
      <c r="J821" s="103"/>
    </row>
    <row r="822" spans="1:10" ht="15.75" customHeight="1" x14ac:dyDescent="0.25">
      <c r="A822" s="59"/>
      <c r="B822" s="60"/>
      <c r="C822" s="59"/>
      <c r="D822" s="60"/>
      <c r="E822" s="59"/>
      <c r="F822" s="59"/>
      <c r="G822" s="59"/>
      <c r="H822" s="59"/>
      <c r="I822" s="59"/>
      <c r="J822" s="103"/>
    </row>
    <row r="823" spans="1:10" ht="15.75" customHeight="1" x14ac:dyDescent="0.25">
      <c r="A823" s="59"/>
      <c r="B823" s="60"/>
      <c r="C823" s="59"/>
      <c r="D823" s="60"/>
      <c r="E823" s="59"/>
      <c r="F823" s="59"/>
      <c r="G823" s="59"/>
      <c r="H823" s="59"/>
      <c r="I823" s="59"/>
      <c r="J823" s="103"/>
    </row>
    <row r="824" spans="1:10" ht="15.75" customHeight="1" x14ac:dyDescent="0.25">
      <c r="A824" s="59"/>
      <c r="B824" s="60"/>
      <c r="C824" s="59"/>
      <c r="D824" s="60"/>
      <c r="E824" s="59"/>
      <c r="F824" s="59"/>
      <c r="G824" s="59"/>
      <c r="H824" s="59"/>
      <c r="I824" s="59"/>
      <c r="J824" s="103"/>
    </row>
    <row r="825" spans="1:10" ht="15.75" customHeight="1" x14ac:dyDescent="0.25">
      <c r="A825" s="59"/>
      <c r="B825" s="60"/>
      <c r="C825" s="59"/>
      <c r="D825" s="60"/>
      <c r="E825" s="59"/>
      <c r="F825" s="59"/>
      <c r="G825" s="59"/>
      <c r="H825" s="59"/>
      <c r="I825" s="59"/>
      <c r="J825" s="103"/>
    </row>
    <row r="826" spans="1:10" ht="15.75" customHeight="1" x14ac:dyDescent="0.25">
      <c r="A826" s="59"/>
      <c r="B826" s="60"/>
      <c r="C826" s="59"/>
      <c r="D826" s="60"/>
      <c r="E826" s="59"/>
      <c r="F826" s="59"/>
      <c r="G826" s="59"/>
      <c r="H826" s="59"/>
      <c r="I826" s="59"/>
      <c r="J826" s="103"/>
    </row>
    <row r="827" spans="1:10" ht="15.75" customHeight="1" x14ac:dyDescent="0.25">
      <c r="A827" s="59"/>
      <c r="B827" s="60"/>
      <c r="C827" s="59"/>
      <c r="D827" s="60"/>
      <c r="E827" s="59"/>
      <c r="F827" s="59"/>
      <c r="G827" s="59"/>
      <c r="H827" s="59"/>
      <c r="I827" s="59"/>
      <c r="J827" s="103"/>
    </row>
    <row r="828" spans="1:10" ht="15.75" customHeight="1" x14ac:dyDescent="0.25">
      <c r="A828" s="59"/>
      <c r="B828" s="60"/>
      <c r="C828" s="59"/>
      <c r="D828" s="60"/>
      <c r="E828" s="59"/>
      <c r="F828" s="59"/>
      <c r="G828" s="59"/>
      <c r="H828" s="59"/>
      <c r="I828" s="59"/>
      <c r="J828" s="103"/>
    </row>
    <row r="829" spans="1:10" ht="15.75" customHeight="1" x14ac:dyDescent="0.25">
      <c r="A829" s="59"/>
      <c r="B829" s="60"/>
      <c r="C829" s="59"/>
      <c r="D829" s="60"/>
      <c r="E829" s="59"/>
      <c r="F829" s="59"/>
      <c r="G829" s="59"/>
      <c r="H829" s="59"/>
      <c r="I829" s="59"/>
      <c r="J829" s="103"/>
    </row>
    <row r="830" spans="1:10" ht="15.75" customHeight="1" x14ac:dyDescent="0.25">
      <c r="A830" s="59"/>
      <c r="B830" s="60"/>
      <c r="C830" s="59"/>
      <c r="D830" s="60"/>
      <c r="E830" s="59"/>
      <c r="F830" s="59"/>
      <c r="G830" s="59"/>
      <c r="H830" s="59"/>
      <c r="I830" s="59"/>
      <c r="J830" s="103"/>
    </row>
    <row r="831" spans="1:10" ht="15.75" customHeight="1" x14ac:dyDescent="0.25">
      <c r="A831" s="59"/>
      <c r="B831" s="60"/>
      <c r="C831" s="59"/>
      <c r="D831" s="60"/>
      <c r="E831" s="59"/>
      <c r="F831" s="59"/>
      <c r="G831" s="59"/>
      <c r="H831" s="59"/>
      <c r="I831" s="59"/>
      <c r="J831" s="103"/>
    </row>
    <row r="832" spans="1:10" ht="15.75" customHeight="1" x14ac:dyDescent="0.25">
      <c r="A832" s="59"/>
      <c r="B832" s="60"/>
      <c r="C832" s="59"/>
      <c r="D832" s="60"/>
      <c r="E832" s="59"/>
      <c r="F832" s="59"/>
      <c r="G832" s="59"/>
      <c r="H832" s="59"/>
      <c r="I832" s="59"/>
      <c r="J832" s="103"/>
    </row>
    <row r="833" spans="1:10" ht="15.75" customHeight="1" x14ac:dyDescent="0.25">
      <c r="A833" s="59"/>
      <c r="B833" s="60"/>
      <c r="C833" s="59"/>
      <c r="D833" s="60"/>
      <c r="E833" s="59"/>
      <c r="F833" s="59"/>
      <c r="G833" s="59"/>
      <c r="H833" s="59"/>
      <c r="I833" s="59"/>
      <c r="J833" s="103"/>
    </row>
    <row r="834" spans="1:10" ht="15.75" customHeight="1" x14ac:dyDescent="0.25">
      <c r="A834" s="59"/>
      <c r="B834" s="60"/>
      <c r="C834" s="59"/>
      <c r="D834" s="60"/>
      <c r="E834" s="59"/>
      <c r="F834" s="59"/>
      <c r="G834" s="59"/>
      <c r="H834" s="59"/>
      <c r="I834" s="59"/>
      <c r="J834" s="103"/>
    </row>
    <row r="835" spans="1:10" ht="15.75" customHeight="1" x14ac:dyDescent="0.25">
      <c r="A835" s="59"/>
      <c r="B835" s="60"/>
      <c r="C835" s="59"/>
      <c r="D835" s="60"/>
      <c r="E835" s="59"/>
      <c r="F835" s="59"/>
      <c r="G835" s="59"/>
      <c r="H835" s="59"/>
      <c r="I835" s="59"/>
      <c r="J835" s="103"/>
    </row>
    <row r="836" spans="1:10" ht="15.75" customHeight="1" x14ac:dyDescent="0.25">
      <c r="A836" s="59"/>
      <c r="B836" s="60"/>
      <c r="C836" s="59"/>
      <c r="D836" s="60"/>
      <c r="E836" s="59"/>
      <c r="F836" s="59"/>
      <c r="G836" s="59"/>
      <c r="H836" s="59"/>
      <c r="I836" s="59"/>
      <c r="J836" s="103"/>
    </row>
    <row r="837" spans="1:10" ht="15.75" customHeight="1" x14ac:dyDescent="0.25">
      <c r="A837" s="59"/>
      <c r="B837" s="60"/>
      <c r="C837" s="59"/>
      <c r="D837" s="60"/>
      <c r="E837" s="59"/>
      <c r="F837" s="59"/>
      <c r="G837" s="59"/>
      <c r="H837" s="59"/>
      <c r="I837" s="59"/>
      <c r="J837" s="103"/>
    </row>
    <row r="838" spans="1:10" ht="15.75" customHeight="1" x14ac:dyDescent="0.25">
      <c r="A838" s="59"/>
      <c r="B838" s="60"/>
      <c r="C838" s="59"/>
      <c r="D838" s="60"/>
      <c r="E838" s="59"/>
      <c r="F838" s="59"/>
      <c r="G838" s="59"/>
      <c r="H838" s="59"/>
      <c r="I838" s="59"/>
      <c r="J838" s="103"/>
    </row>
    <row r="839" spans="1:10" ht="15.75" customHeight="1" x14ac:dyDescent="0.25">
      <c r="A839" s="59"/>
      <c r="B839" s="60"/>
      <c r="C839" s="59"/>
      <c r="D839" s="60"/>
      <c r="E839" s="59"/>
      <c r="F839" s="59"/>
      <c r="G839" s="59"/>
      <c r="H839" s="59"/>
      <c r="I839" s="59"/>
      <c r="J839" s="103"/>
    </row>
    <row r="840" spans="1:10" ht="15.75" customHeight="1" x14ac:dyDescent="0.25">
      <c r="A840" s="59"/>
      <c r="B840" s="60"/>
      <c r="C840" s="59"/>
      <c r="D840" s="60"/>
      <c r="E840" s="59"/>
      <c r="F840" s="59"/>
      <c r="G840" s="59"/>
      <c r="H840" s="59"/>
      <c r="I840" s="59"/>
      <c r="J840" s="103"/>
    </row>
    <row r="841" spans="1:10" ht="15.75" customHeight="1" x14ac:dyDescent="0.25">
      <c r="A841" s="59"/>
      <c r="B841" s="60"/>
      <c r="C841" s="59"/>
      <c r="D841" s="60"/>
      <c r="E841" s="59"/>
      <c r="F841" s="59"/>
      <c r="G841" s="59"/>
      <c r="H841" s="59"/>
      <c r="I841" s="59"/>
      <c r="J841" s="103"/>
    </row>
    <row r="842" spans="1:10" ht="15.75" customHeight="1" x14ac:dyDescent="0.25">
      <c r="A842" s="59"/>
      <c r="B842" s="60"/>
      <c r="C842" s="59"/>
      <c r="D842" s="60"/>
      <c r="E842" s="59"/>
      <c r="F842" s="59"/>
      <c r="G842" s="59"/>
      <c r="H842" s="59"/>
      <c r="I842" s="59"/>
      <c r="J842" s="103"/>
    </row>
    <row r="843" spans="1:10" ht="15.75" customHeight="1" x14ac:dyDescent="0.25">
      <c r="A843" s="59"/>
      <c r="B843" s="60"/>
      <c r="C843" s="59"/>
      <c r="D843" s="60"/>
      <c r="E843" s="59"/>
      <c r="F843" s="59"/>
      <c r="G843" s="59"/>
      <c r="H843" s="59"/>
      <c r="I843" s="59"/>
      <c r="J843" s="103"/>
    </row>
    <row r="844" spans="1:10" ht="15.75" customHeight="1" x14ac:dyDescent="0.25">
      <c r="A844" s="59"/>
      <c r="B844" s="60"/>
      <c r="C844" s="59"/>
      <c r="D844" s="60"/>
      <c r="E844" s="59"/>
      <c r="F844" s="59"/>
      <c r="G844" s="59"/>
      <c r="H844" s="59"/>
      <c r="I844" s="59"/>
      <c r="J844" s="103"/>
    </row>
    <row r="845" spans="1:10" ht="15.75" customHeight="1" x14ac:dyDescent="0.25">
      <c r="A845" s="59"/>
      <c r="B845" s="60"/>
      <c r="C845" s="59"/>
      <c r="D845" s="60"/>
      <c r="E845" s="59"/>
      <c r="F845" s="59"/>
      <c r="G845" s="59"/>
      <c r="H845" s="59"/>
      <c r="I845" s="59"/>
      <c r="J845" s="103"/>
    </row>
    <row r="846" spans="1:10" ht="15.75" customHeight="1" x14ac:dyDescent="0.25">
      <c r="A846" s="59"/>
      <c r="B846" s="60"/>
      <c r="C846" s="59"/>
      <c r="D846" s="60"/>
      <c r="E846" s="59"/>
      <c r="F846" s="59"/>
      <c r="G846" s="59"/>
      <c r="H846" s="59"/>
      <c r="I846" s="59"/>
      <c r="J846" s="103"/>
    </row>
    <row r="847" spans="1:10" ht="15.75" customHeight="1" x14ac:dyDescent="0.25">
      <c r="A847" s="59"/>
      <c r="B847" s="60"/>
      <c r="C847" s="59"/>
      <c r="D847" s="60"/>
      <c r="E847" s="59"/>
      <c r="F847" s="59"/>
      <c r="G847" s="59"/>
      <c r="H847" s="59"/>
      <c r="I847" s="59"/>
      <c r="J847" s="103"/>
    </row>
    <row r="848" spans="1:10" ht="15.75" customHeight="1" x14ac:dyDescent="0.25">
      <c r="A848" s="59"/>
      <c r="B848" s="60"/>
      <c r="C848" s="59"/>
      <c r="D848" s="60"/>
      <c r="E848" s="59"/>
      <c r="F848" s="59"/>
      <c r="G848" s="59"/>
      <c r="H848" s="59"/>
      <c r="I848" s="59"/>
      <c r="J848" s="103"/>
    </row>
    <row r="849" spans="1:10" ht="15.75" customHeight="1" x14ac:dyDescent="0.25">
      <c r="A849" s="59"/>
      <c r="B849" s="60"/>
      <c r="C849" s="59"/>
      <c r="D849" s="60"/>
      <c r="E849" s="59"/>
      <c r="F849" s="59"/>
      <c r="G849" s="59"/>
      <c r="H849" s="59"/>
      <c r="I849" s="59"/>
      <c r="J849" s="103"/>
    </row>
    <row r="850" spans="1:10" ht="15.75" customHeight="1" x14ac:dyDescent="0.25">
      <c r="A850" s="59"/>
      <c r="B850" s="60"/>
      <c r="C850" s="59"/>
      <c r="D850" s="60"/>
      <c r="E850" s="59"/>
      <c r="F850" s="59"/>
      <c r="G850" s="59"/>
      <c r="H850" s="59"/>
      <c r="I850" s="59"/>
      <c r="J850" s="103"/>
    </row>
    <row r="851" spans="1:10" ht="15.75" customHeight="1" x14ac:dyDescent="0.25">
      <c r="A851" s="59"/>
      <c r="B851" s="60"/>
      <c r="C851" s="59"/>
      <c r="D851" s="60"/>
      <c r="E851" s="59"/>
      <c r="F851" s="59"/>
      <c r="G851" s="59"/>
      <c r="H851" s="59"/>
      <c r="I851" s="59"/>
      <c r="J851" s="103"/>
    </row>
    <row r="852" spans="1:10" ht="15.75" customHeight="1" x14ac:dyDescent="0.25">
      <c r="A852" s="59"/>
      <c r="B852" s="60"/>
      <c r="C852" s="59"/>
      <c r="D852" s="60"/>
      <c r="E852" s="59"/>
      <c r="F852" s="59"/>
      <c r="G852" s="59"/>
      <c r="H852" s="59"/>
      <c r="I852" s="59"/>
      <c r="J852" s="103"/>
    </row>
    <row r="853" spans="1:10" ht="15.75" customHeight="1" x14ac:dyDescent="0.25">
      <c r="A853" s="59"/>
      <c r="B853" s="60"/>
      <c r="C853" s="59"/>
      <c r="D853" s="60"/>
      <c r="E853" s="59"/>
      <c r="F853" s="59"/>
      <c r="G853" s="59"/>
      <c r="H853" s="59"/>
      <c r="I853" s="59"/>
      <c r="J853" s="103"/>
    </row>
    <row r="854" spans="1:10" ht="15.75" customHeight="1" x14ac:dyDescent="0.25">
      <c r="A854" s="59"/>
      <c r="B854" s="60"/>
      <c r="C854" s="59"/>
      <c r="D854" s="60"/>
      <c r="E854" s="59"/>
      <c r="F854" s="59"/>
      <c r="G854" s="59"/>
      <c r="H854" s="59"/>
      <c r="I854" s="59"/>
      <c r="J854" s="103"/>
    </row>
    <row r="855" spans="1:10" ht="15.75" customHeight="1" x14ac:dyDescent="0.25">
      <c r="A855" s="59"/>
      <c r="B855" s="60"/>
      <c r="C855" s="59"/>
      <c r="D855" s="60"/>
      <c r="E855" s="59"/>
      <c r="F855" s="59"/>
      <c r="G855" s="59"/>
      <c r="H855" s="59"/>
      <c r="I855" s="59"/>
      <c r="J855" s="103"/>
    </row>
    <row r="856" spans="1:10" ht="15.75" customHeight="1" x14ac:dyDescent="0.25">
      <c r="A856" s="59"/>
      <c r="B856" s="60"/>
      <c r="C856" s="59"/>
      <c r="D856" s="60"/>
      <c r="E856" s="59"/>
      <c r="F856" s="59"/>
      <c r="G856" s="59"/>
      <c r="H856" s="59"/>
      <c r="I856" s="59"/>
      <c r="J856" s="103"/>
    </row>
    <row r="857" spans="1:10" ht="15.75" customHeight="1" x14ac:dyDescent="0.25">
      <c r="A857" s="59"/>
      <c r="B857" s="60"/>
      <c r="C857" s="59"/>
      <c r="D857" s="60"/>
      <c r="E857" s="59"/>
      <c r="F857" s="59"/>
      <c r="G857" s="59"/>
      <c r="H857" s="59"/>
      <c r="I857" s="59"/>
      <c r="J857" s="103"/>
    </row>
    <row r="858" spans="1:10" ht="15.75" customHeight="1" x14ac:dyDescent="0.25">
      <c r="A858" s="59"/>
      <c r="B858" s="60"/>
      <c r="C858" s="59"/>
      <c r="D858" s="60"/>
      <c r="E858" s="59"/>
      <c r="F858" s="59"/>
      <c r="G858" s="59"/>
      <c r="H858" s="59"/>
      <c r="I858" s="59"/>
      <c r="J858" s="103"/>
    </row>
    <row r="859" spans="1:10" ht="15.75" customHeight="1" x14ac:dyDescent="0.25">
      <c r="A859" s="59"/>
      <c r="B859" s="60"/>
      <c r="C859" s="59"/>
      <c r="D859" s="60"/>
      <c r="E859" s="59"/>
      <c r="F859" s="59"/>
      <c r="G859" s="59"/>
      <c r="H859" s="59"/>
      <c r="I859" s="59"/>
      <c r="J859" s="103"/>
    </row>
    <row r="860" spans="1:10" ht="15.75" customHeight="1" x14ac:dyDescent="0.25">
      <c r="A860" s="59"/>
      <c r="B860" s="60"/>
      <c r="C860" s="59"/>
      <c r="D860" s="60"/>
      <c r="E860" s="59"/>
      <c r="F860" s="59"/>
      <c r="G860" s="59"/>
      <c r="H860" s="59"/>
      <c r="I860" s="59"/>
      <c r="J860" s="103"/>
    </row>
    <row r="861" spans="1:10" ht="15.75" customHeight="1" x14ac:dyDescent="0.25">
      <c r="A861" s="59"/>
      <c r="B861" s="60"/>
      <c r="C861" s="59"/>
      <c r="D861" s="60"/>
      <c r="E861" s="59"/>
      <c r="F861" s="59"/>
      <c r="G861" s="59"/>
      <c r="H861" s="59"/>
      <c r="I861" s="59"/>
      <c r="J861" s="103"/>
    </row>
    <row r="862" spans="1:10" ht="15.75" customHeight="1" x14ac:dyDescent="0.25">
      <c r="A862" s="59"/>
      <c r="B862" s="60"/>
      <c r="C862" s="59"/>
      <c r="D862" s="60"/>
      <c r="E862" s="59"/>
      <c r="F862" s="59"/>
      <c r="G862" s="59"/>
      <c r="H862" s="59"/>
      <c r="I862" s="59"/>
      <c r="J862" s="103"/>
    </row>
    <row r="863" spans="1:10" ht="15.75" customHeight="1" x14ac:dyDescent="0.25">
      <c r="A863" s="59"/>
      <c r="B863" s="60"/>
      <c r="C863" s="59"/>
      <c r="D863" s="60"/>
      <c r="E863" s="59"/>
      <c r="F863" s="59"/>
      <c r="G863" s="59"/>
      <c r="H863" s="59"/>
      <c r="I863" s="59"/>
      <c r="J863" s="103"/>
    </row>
    <row r="864" spans="1:10" ht="15.75" customHeight="1" x14ac:dyDescent="0.25">
      <c r="A864" s="59"/>
      <c r="B864" s="60"/>
      <c r="C864" s="59"/>
      <c r="D864" s="60"/>
      <c r="E864" s="59"/>
      <c r="F864" s="59"/>
      <c r="G864" s="59"/>
      <c r="H864" s="59"/>
      <c r="I864" s="59"/>
      <c r="J864" s="103"/>
    </row>
    <row r="865" spans="1:10" ht="15.75" customHeight="1" x14ac:dyDescent="0.25">
      <c r="A865" s="59"/>
      <c r="B865" s="60"/>
      <c r="C865" s="59"/>
      <c r="D865" s="60"/>
      <c r="E865" s="59"/>
      <c r="F865" s="59"/>
      <c r="G865" s="59"/>
      <c r="H865" s="59"/>
      <c r="I865" s="59"/>
      <c r="J865" s="103"/>
    </row>
    <row r="866" spans="1:10" ht="15.75" customHeight="1" x14ac:dyDescent="0.25">
      <c r="A866" s="59"/>
      <c r="B866" s="60"/>
      <c r="C866" s="59"/>
      <c r="D866" s="60"/>
      <c r="E866" s="59"/>
      <c r="F866" s="59"/>
      <c r="G866" s="59"/>
      <c r="H866" s="59"/>
      <c r="I866" s="59"/>
      <c r="J866" s="103"/>
    </row>
    <row r="867" spans="1:10" ht="15.75" customHeight="1" x14ac:dyDescent="0.25">
      <c r="A867" s="59"/>
      <c r="B867" s="60"/>
      <c r="C867" s="59"/>
      <c r="D867" s="60"/>
      <c r="E867" s="59"/>
      <c r="F867" s="59"/>
      <c r="G867" s="59"/>
      <c r="H867" s="59"/>
      <c r="I867" s="59"/>
      <c r="J867" s="103"/>
    </row>
    <row r="868" spans="1:10" ht="15.75" customHeight="1" x14ac:dyDescent="0.25">
      <c r="A868" s="59"/>
      <c r="B868" s="60"/>
      <c r="C868" s="59"/>
      <c r="D868" s="60"/>
      <c r="E868" s="59"/>
      <c r="F868" s="59"/>
      <c r="G868" s="59"/>
      <c r="H868" s="59"/>
      <c r="I868" s="59"/>
      <c r="J868" s="103"/>
    </row>
    <row r="869" spans="1:10" ht="15.75" customHeight="1" x14ac:dyDescent="0.25">
      <c r="A869" s="59"/>
      <c r="B869" s="60"/>
      <c r="C869" s="59"/>
      <c r="D869" s="60"/>
      <c r="E869" s="59"/>
      <c r="F869" s="59"/>
      <c r="G869" s="59"/>
      <c r="H869" s="59"/>
      <c r="I869" s="59"/>
      <c r="J869" s="103"/>
    </row>
    <row r="870" spans="1:10" ht="15.75" customHeight="1" x14ac:dyDescent="0.25">
      <c r="A870" s="59"/>
      <c r="B870" s="60"/>
      <c r="C870" s="59"/>
      <c r="D870" s="60"/>
      <c r="E870" s="59"/>
      <c r="F870" s="59"/>
      <c r="G870" s="59"/>
      <c r="H870" s="59"/>
      <c r="I870" s="59"/>
      <c r="J870" s="103"/>
    </row>
    <row r="871" spans="1:10" ht="15.75" customHeight="1" x14ac:dyDescent="0.25">
      <c r="A871" s="59"/>
      <c r="B871" s="60"/>
      <c r="C871" s="59"/>
      <c r="D871" s="60"/>
      <c r="E871" s="59"/>
      <c r="F871" s="59"/>
      <c r="G871" s="59"/>
      <c r="H871" s="59"/>
      <c r="I871" s="59"/>
      <c r="J871" s="103"/>
    </row>
    <row r="872" spans="1:10" ht="15.75" customHeight="1" x14ac:dyDescent="0.25">
      <c r="A872" s="59"/>
      <c r="B872" s="60"/>
      <c r="C872" s="59"/>
      <c r="D872" s="60"/>
      <c r="E872" s="59"/>
      <c r="F872" s="59"/>
      <c r="G872" s="59"/>
      <c r="H872" s="59"/>
      <c r="I872" s="59"/>
      <c r="J872" s="103"/>
    </row>
    <row r="873" spans="1:10" ht="15.75" customHeight="1" x14ac:dyDescent="0.25">
      <c r="A873" s="59"/>
      <c r="B873" s="60"/>
      <c r="C873" s="59"/>
      <c r="D873" s="60"/>
      <c r="E873" s="59"/>
      <c r="F873" s="59"/>
      <c r="G873" s="59"/>
      <c r="H873" s="59"/>
      <c r="I873" s="59"/>
      <c r="J873" s="103"/>
    </row>
    <row r="874" spans="1:10" ht="15.75" customHeight="1" x14ac:dyDescent="0.25">
      <c r="A874" s="59"/>
      <c r="B874" s="60"/>
      <c r="C874" s="59"/>
      <c r="D874" s="60"/>
      <c r="E874" s="59"/>
      <c r="F874" s="59"/>
      <c r="G874" s="59"/>
      <c r="H874" s="59"/>
      <c r="I874" s="59"/>
      <c r="J874" s="103"/>
    </row>
    <row r="875" spans="1:10" ht="15.75" customHeight="1" x14ac:dyDescent="0.25">
      <c r="A875" s="59"/>
      <c r="B875" s="60"/>
      <c r="C875" s="59"/>
      <c r="D875" s="60"/>
      <c r="E875" s="59"/>
      <c r="F875" s="59"/>
      <c r="G875" s="59"/>
      <c r="H875" s="59"/>
      <c r="I875" s="59"/>
      <c r="J875" s="103"/>
    </row>
    <row r="876" spans="1:10" ht="15.75" customHeight="1" x14ac:dyDescent="0.25">
      <c r="A876" s="59"/>
      <c r="B876" s="60"/>
      <c r="C876" s="59"/>
      <c r="D876" s="60"/>
      <c r="E876" s="59"/>
      <c r="F876" s="59"/>
      <c r="G876" s="59"/>
      <c r="H876" s="59"/>
      <c r="I876" s="59"/>
      <c r="J876" s="103"/>
    </row>
    <row r="877" spans="1:10" ht="15.75" customHeight="1" x14ac:dyDescent="0.25">
      <c r="A877" s="59"/>
      <c r="B877" s="60"/>
      <c r="C877" s="59"/>
      <c r="D877" s="60"/>
      <c r="E877" s="59"/>
      <c r="F877" s="59"/>
      <c r="G877" s="59"/>
      <c r="H877" s="59"/>
      <c r="I877" s="59"/>
      <c r="J877" s="103"/>
    </row>
    <row r="878" spans="1:10" ht="15.75" customHeight="1" x14ac:dyDescent="0.25">
      <c r="A878" s="59"/>
      <c r="B878" s="60"/>
      <c r="C878" s="59"/>
      <c r="D878" s="60"/>
      <c r="E878" s="59"/>
      <c r="F878" s="59"/>
      <c r="G878" s="59"/>
      <c r="H878" s="59"/>
      <c r="I878" s="59"/>
      <c r="J878" s="103"/>
    </row>
    <row r="879" spans="1:10" ht="15.75" customHeight="1" x14ac:dyDescent="0.25">
      <c r="A879" s="59"/>
      <c r="B879" s="60"/>
      <c r="C879" s="59"/>
      <c r="D879" s="60"/>
      <c r="E879" s="59"/>
      <c r="F879" s="59"/>
      <c r="G879" s="59"/>
      <c r="H879" s="59"/>
      <c r="I879" s="59"/>
      <c r="J879" s="103"/>
    </row>
    <row r="880" spans="1:10" ht="15.75" customHeight="1" x14ac:dyDescent="0.25">
      <c r="A880" s="59"/>
      <c r="B880" s="60"/>
      <c r="C880" s="59"/>
      <c r="D880" s="60"/>
      <c r="E880" s="59"/>
      <c r="F880" s="59"/>
      <c r="G880" s="59"/>
      <c r="H880" s="59"/>
      <c r="I880" s="59"/>
      <c r="J880" s="103"/>
    </row>
    <row r="881" spans="1:10" ht="15.75" customHeight="1" x14ac:dyDescent="0.25">
      <c r="A881" s="59"/>
      <c r="B881" s="60"/>
      <c r="C881" s="59"/>
      <c r="D881" s="60"/>
      <c r="E881" s="59"/>
      <c r="F881" s="59"/>
      <c r="G881" s="59"/>
      <c r="H881" s="59"/>
      <c r="I881" s="59"/>
      <c r="J881" s="103"/>
    </row>
    <row r="882" spans="1:10" ht="15.75" customHeight="1" x14ac:dyDescent="0.25">
      <c r="A882" s="59"/>
      <c r="B882" s="60"/>
      <c r="C882" s="59"/>
      <c r="D882" s="60"/>
      <c r="E882" s="59"/>
      <c r="F882" s="59"/>
      <c r="G882" s="59"/>
      <c r="H882" s="59"/>
      <c r="I882" s="59"/>
      <c r="J882" s="103"/>
    </row>
    <row r="883" spans="1:10" ht="15.75" customHeight="1" x14ac:dyDescent="0.25">
      <c r="A883" s="59"/>
      <c r="B883" s="60"/>
      <c r="C883" s="59"/>
      <c r="D883" s="60"/>
      <c r="E883" s="59"/>
      <c r="F883" s="59"/>
      <c r="G883" s="59"/>
      <c r="H883" s="59"/>
      <c r="I883" s="59"/>
      <c r="J883" s="103"/>
    </row>
    <row r="884" spans="1:10" ht="15.75" customHeight="1" x14ac:dyDescent="0.25">
      <c r="A884" s="59"/>
      <c r="B884" s="60"/>
      <c r="C884" s="59"/>
      <c r="D884" s="60"/>
      <c r="E884" s="59"/>
      <c r="F884" s="59"/>
      <c r="G884" s="59"/>
      <c r="H884" s="59"/>
      <c r="I884" s="59"/>
      <c r="J884" s="103"/>
    </row>
    <row r="885" spans="1:10" ht="15.75" customHeight="1" x14ac:dyDescent="0.25">
      <c r="A885" s="59"/>
      <c r="B885" s="60"/>
      <c r="C885" s="59"/>
      <c r="D885" s="60"/>
      <c r="E885" s="59"/>
      <c r="F885" s="59"/>
      <c r="G885" s="59"/>
      <c r="H885" s="59"/>
      <c r="I885" s="59"/>
      <c r="J885" s="103"/>
    </row>
    <row r="886" spans="1:10" ht="15.75" customHeight="1" x14ac:dyDescent="0.25">
      <c r="A886" s="59"/>
      <c r="B886" s="60"/>
      <c r="C886" s="59"/>
      <c r="D886" s="60"/>
      <c r="E886" s="59"/>
      <c r="F886" s="59"/>
      <c r="G886" s="59"/>
      <c r="H886" s="59"/>
      <c r="I886" s="59"/>
      <c r="J886" s="103"/>
    </row>
    <row r="887" spans="1:10" ht="15.75" customHeight="1" x14ac:dyDescent="0.25">
      <c r="A887" s="59"/>
      <c r="B887" s="60"/>
      <c r="C887" s="59"/>
      <c r="D887" s="60"/>
      <c r="E887" s="59"/>
      <c r="F887" s="59"/>
      <c r="G887" s="59"/>
      <c r="H887" s="59"/>
      <c r="I887" s="59"/>
      <c r="J887" s="103"/>
    </row>
    <row r="888" spans="1:10" ht="15.75" customHeight="1" x14ac:dyDescent="0.25">
      <c r="A888" s="59"/>
      <c r="B888" s="60"/>
      <c r="C888" s="59"/>
      <c r="D888" s="60"/>
      <c r="E888" s="59"/>
      <c r="F888" s="59"/>
      <c r="G888" s="59"/>
      <c r="H888" s="59"/>
      <c r="I888" s="59"/>
      <c r="J888" s="103"/>
    </row>
    <row r="889" spans="1:10" ht="15.75" customHeight="1" x14ac:dyDescent="0.25">
      <c r="A889" s="59"/>
      <c r="B889" s="60"/>
      <c r="C889" s="59"/>
      <c r="D889" s="60"/>
      <c r="E889" s="59"/>
      <c r="F889" s="59"/>
      <c r="G889" s="59"/>
      <c r="H889" s="59"/>
      <c r="I889" s="59"/>
      <c r="J889" s="103"/>
    </row>
    <row r="890" spans="1:10" ht="15.75" customHeight="1" x14ac:dyDescent="0.25">
      <c r="A890" s="59"/>
      <c r="B890" s="60"/>
      <c r="C890" s="59"/>
      <c r="D890" s="60"/>
      <c r="E890" s="59"/>
      <c r="F890" s="59"/>
      <c r="G890" s="59"/>
      <c r="H890" s="59"/>
      <c r="I890" s="59"/>
      <c r="J890" s="103"/>
    </row>
    <row r="891" spans="1:10" ht="15.75" customHeight="1" x14ac:dyDescent="0.25">
      <c r="A891" s="59"/>
      <c r="B891" s="60"/>
      <c r="C891" s="59"/>
      <c r="D891" s="60"/>
      <c r="E891" s="59"/>
      <c r="F891" s="59"/>
      <c r="G891" s="59"/>
      <c r="H891" s="59"/>
      <c r="I891" s="59"/>
      <c r="J891" s="103"/>
    </row>
    <row r="892" spans="1:10" ht="15.75" customHeight="1" x14ac:dyDescent="0.25">
      <c r="A892" s="59"/>
      <c r="B892" s="60"/>
      <c r="C892" s="59"/>
      <c r="D892" s="60"/>
      <c r="E892" s="59"/>
      <c r="F892" s="59"/>
      <c r="G892" s="59"/>
      <c r="H892" s="59"/>
      <c r="I892" s="59"/>
      <c r="J892" s="103"/>
    </row>
    <row r="893" spans="1:10" ht="15.75" customHeight="1" x14ac:dyDescent="0.25">
      <c r="A893" s="59"/>
      <c r="B893" s="60"/>
      <c r="C893" s="59"/>
      <c r="D893" s="60"/>
      <c r="E893" s="59"/>
      <c r="F893" s="59"/>
      <c r="G893" s="59"/>
      <c r="H893" s="59"/>
      <c r="I893" s="59"/>
      <c r="J893" s="103"/>
    </row>
    <row r="894" spans="1:10" ht="15.75" customHeight="1" x14ac:dyDescent="0.25">
      <c r="A894" s="59"/>
      <c r="B894" s="60"/>
      <c r="C894" s="59"/>
      <c r="D894" s="60"/>
      <c r="E894" s="59"/>
      <c r="F894" s="59"/>
      <c r="G894" s="59"/>
      <c r="H894" s="59"/>
      <c r="I894" s="59"/>
      <c r="J894" s="103"/>
    </row>
    <row r="895" spans="1:10" ht="15.75" customHeight="1" x14ac:dyDescent="0.25">
      <c r="A895" s="59"/>
      <c r="B895" s="60"/>
      <c r="C895" s="59"/>
      <c r="D895" s="60"/>
      <c r="E895" s="59"/>
      <c r="F895" s="59"/>
      <c r="G895" s="59"/>
      <c r="H895" s="59"/>
      <c r="I895" s="59"/>
      <c r="J895" s="103"/>
    </row>
    <row r="896" spans="1:10" ht="15.75" customHeight="1" x14ac:dyDescent="0.25">
      <c r="A896" s="59"/>
      <c r="B896" s="60"/>
      <c r="C896" s="59"/>
      <c r="D896" s="60"/>
      <c r="E896" s="59"/>
      <c r="F896" s="59"/>
      <c r="G896" s="59"/>
      <c r="H896" s="59"/>
      <c r="I896" s="59"/>
      <c r="J896" s="103"/>
    </row>
    <row r="897" spans="1:10" ht="15.75" customHeight="1" x14ac:dyDescent="0.25">
      <c r="A897" s="59"/>
      <c r="B897" s="60"/>
      <c r="C897" s="59"/>
      <c r="D897" s="60"/>
      <c r="E897" s="59"/>
      <c r="F897" s="59"/>
      <c r="G897" s="59"/>
      <c r="H897" s="59"/>
      <c r="I897" s="59"/>
      <c r="J897" s="103"/>
    </row>
    <row r="898" spans="1:10" ht="15.75" customHeight="1" x14ac:dyDescent="0.25">
      <c r="A898" s="59"/>
      <c r="B898" s="60"/>
      <c r="C898" s="59"/>
      <c r="D898" s="60"/>
      <c r="E898" s="59"/>
      <c r="F898" s="59"/>
      <c r="G898" s="59"/>
      <c r="H898" s="59"/>
      <c r="I898" s="59"/>
      <c r="J898" s="103"/>
    </row>
    <row r="899" spans="1:10" ht="15.75" customHeight="1" x14ac:dyDescent="0.25">
      <c r="A899" s="59"/>
      <c r="B899" s="60"/>
      <c r="C899" s="59"/>
      <c r="D899" s="60"/>
      <c r="E899" s="59"/>
      <c r="F899" s="59"/>
      <c r="G899" s="59"/>
      <c r="H899" s="59"/>
      <c r="I899" s="59"/>
      <c r="J899" s="103"/>
    </row>
    <row r="900" spans="1:10" ht="15.75" customHeight="1" x14ac:dyDescent="0.25">
      <c r="A900" s="59"/>
      <c r="B900" s="60"/>
      <c r="C900" s="59"/>
      <c r="D900" s="60"/>
      <c r="E900" s="59"/>
      <c r="F900" s="59"/>
      <c r="G900" s="59"/>
      <c r="H900" s="59"/>
      <c r="I900" s="59"/>
      <c r="J900" s="103"/>
    </row>
    <row r="901" spans="1:10" ht="15.75" customHeight="1" x14ac:dyDescent="0.25">
      <c r="A901" s="59"/>
      <c r="B901" s="60"/>
      <c r="C901" s="59"/>
      <c r="D901" s="60"/>
      <c r="E901" s="59"/>
      <c r="F901" s="59"/>
      <c r="G901" s="59"/>
      <c r="H901" s="59"/>
      <c r="I901" s="59"/>
      <c r="J901" s="103"/>
    </row>
    <row r="902" spans="1:10" ht="15.75" customHeight="1" x14ac:dyDescent="0.25">
      <c r="A902" s="59"/>
      <c r="B902" s="60"/>
      <c r="C902" s="59"/>
      <c r="D902" s="60"/>
      <c r="E902" s="59"/>
      <c r="F902" s="59"/>
      <c r="G902" s="59"/>
      <c r="H902" s="59"/>
      <c r="I902" s="59"/>
      <c r="J902" s="103"/>
    </row>
    <row r="903" spans="1:10" ht="15.75" customHeight="1" x14ac:dyDescent="0.25">
      <c r="A903" s="59"/>
      <c r="B903" s="60"/>
      <c r="C903" s="59"/>
      <c r="D903" s="60"/>
      <c r="E903" s="59"/>
      <c r="F903" s="59"/>
      <c r="G903" s="59"/>
      <c r="H903" s="59"/>
      <c r="I903" s="59"/>
      <c r="J903" s="103"/>
    </row>
    <row r="904" spans="1:10" ht="15.75" customHeight="1" x14ac:dyDescent="0.25">
      <c r="A904" s="59"/>
      <c r="B904" s="60"/>
      <c r="C904" s="59"/>
      <c r="D904" s="60"/>
      <c r="E904" s="59"/>
      <c r="F904" s="59"/>
      <c r="G904" s="59"/>
      <c r="H904" s="59"/>
      <c r="I904" s="59"/>
      <c r="J904" s="103"/>
    </row>
    <row r="905" spans="1:10" ht="15.75" customHeight="1" x14ac:dyDescent="0.25">
      <c r="A905" s="59"/>
      <c r="B905" s="60"/>
      <c r="C905" s="59"/>
      <c r="D905" s="60"/>
      <c r="E905" s="59"/>
      <c r="F905" s="59"/>
      <c r="G905" s="59"/>
      <c r="H905" s="59"/>
      <c r="I905" s="59"/>
      <c r="J905" s="103"/>
    </row>
    <row r="906" spans="1:10" ht="15.75" customHeight="1" x14ac:dyDescent="0.25">
      <c r="A906" s="59"/>
      <c r="B906" s="60"/>
      <c r="C906" s="59"/>
      <c r="D906" s="60"/>
      <c r="E906" s="59"/>
      <c r="F906" s="59"/>
      <c r="G906" s="59"/>
      <c r="H906" s="59"/>
      <c r="I906" s="59"/>
      <c r="J906" s="103"/>
    </row>
    <row r="907" spans="1:10" ht="15.75" customHeight="1" x14ac:dyDescent="0.25">
      <c r="A907" s="59"/>
      <c r="B907" s="60"/>
      <c r="C907" s="59"/>
      <c r="D907" s="60"/>
      <c r="E907" s="59"/>
      <c r="F907" s="59"/>
      <c r="G907" s="59"/>
      <c r="H907" s="59"/>
      <c r="I907" s="59"/>
      <c r="J907" s="103"/>
    </row>
    <row r="908" spans="1:10" ht="15.75" customHeight="1" x14ac:dyDescent="0.25">
      <c r="A908" s="59"/>
      <c r="B908" s="60"/>
      <c r="C908" s="59"/>
      <c r="D908" s="60"/>
      <c r="E908" s="59"/>
      <c r="F908" s="59"/>
      <c r="G908" s="59"/>
      <c r="H908" s="59"/>
      <c r="I908" s="59"/>
      <c r="J908" s="103"/>
    </row>
    <row r="909" spans="1:10" ht="15.75" customHeight="1" x14ac:dyDescent="0.25">
      <c r="A909" s="59"/>
      <c r="B909" s="60"/>
      <c r="C909" s="59"/>
      <c r="D909" s="60"/>
      <c r="E909" s="59"/>
      <c r="F909" s="59"/>
      <c r="G909" s="59"/>
      <c r="H909" s="59"/>
      <c r="I909" s="59"/>
      <c r="J909" s="103"/>
    </row>
    <row r="910" spans="1:10" ht="15.75" customHeight="1" x14ac:dyDescent="0.25">
      <c r="A910" s="59"/>
      <c r="B910" s="60"/>
      <c r="C910" s="59"/>
      <c r="D910" s="60"/>
      <c r="E910" s="59"/>
      <c r="F910" s="59"/>
      <c r="G910" s="59"/>
      <c r="H910" s="59"/>
      <c r="I910" s="59"/>
      <c r="J910" s="103"/>
    </row>
    <row r="911" spans="1:10" ht="15.75" customHeight="1" x14ac:dyDescent="0.25">
      <c r="A911" s="59"/>
      <c r="B911" s="60"/>
      <c r="C911" s="59"/>
      <c r="D911" s="60"/>
      <c r="E911" s="59"/>
      <c r="F911" s="59"/>
      <c r="G911" s="59"/>
      <c r="H911" s="59"/>
      <c r="I911" s="59"/>
      <c r="J911" s="103"/>
    </row>
    <row r="912" spans="1:10" ht="15.75" customHeight="1" x14ac:dyDescent="0.25">
      <c r="A912" s="59"/>
      <c r="B912" s="60"/>
      <c r="C912" s="59"/>
      <c r="D912" s="60"/>
      <c r="E912" s="59"/>
      <c r="F912" s="59"/>
      <c r="G912" s="59"/>
      <c r="H912" s="59"/>
      <c r="I912" s="59"/>
      <c r="J912" s="103"/>
    </row>
    <row r="913" spans="1:10" ht="15.75" customHeight="1" x14ac:dyDescent="0.25">
      <c r="A913" s="59"/>
      <c r="B913" s="60"/>
      <c r="C913" s="59"/>
      <c r="D913" s="60"/>
      <c r="E913" s="59"/>
      <c r="F913" s="59"/>
      <c r="G913" s="59"/>
      <c r="H913" s="59"/>
      <c r="I913" s="59"/>
      <c r="J913" s="103"/>
    </row>
    <row r="914" spans="1:10" ht="15.75" customHeight="1" x14ac:dyDescent="0.25">
      <c r="A914" s="59"/>
      <c r="B914" s="60"/>
      <c r="C914" s="59"/>
      <c r="D914" s="60"/>
      <c r="E914" s="59"/>
      <c r="F914" s="59"/>
      <c r="G914" s="59"/>
      <c r="H914" s="59"/>
      <c r="I914" s="59"/>
      <c r="J914" s="103"/>
    </row>
    <row r="915" spans="1:10" ht="15.75" customHeight="1" x14ac:dyDescent="0.25">
      <c r="A915" s="59"/>
      <c r="B915" s="60"/>
      <c r="C915" s="59"/>
      <c r="D915" s="60"/>
      <c r="E915" s="59"/>
      <c r="F915" s="59"/>
      <c r="G915" s="59"/>
      <c r="H915" s="59"/>
      <c r="I915" s="59"/>
      <c r="J915" s="103"/>
    </row>
    <row r="916" spans="1:10" ht="15.75" customHeight="1" x14ac:dyDescent="0.25">
      <c r="A916" s="59"/>
      <c r="B916" s="60"/>
      <c r="C916" s="59"/>
      <c r="D916" s="60"/>
      <c r="E916" s="59"/>
      <c r="F916" s="59"/>
      <c r="G916" s="59"/>
      <c r="H916" s="59"/>
      <c r="I916" s="59"/>
      <c r="J916" s="103"/>
    </row>
    <row r="917" spans="1:10" ht="15.75" customHeight="1" x14ac:dyDescent="0.25">
      <c r="A917" s="59"/>
      <c r="B917" s="60"/>
      <c r="C917" s="59"/>
      <c r="D917" s="60"/>
      <c r="E917" s="59"/>
      <c r="F917" s="59"/>
      <c r="G917" s="59"/>
      <c r="H917" s="59"/>
      <c r="I917" s="59"/>
      <c r="J917" s="103"/>
    </row>
    <row r="918" spans="1:10" ht="15.75" customHeight="1" x14ac:dyDescent="0.25">
      <c r="A918" s="59"/>
      <c r="B918" s="60"/>
      <c r="C918" s="59"/>
      <c r="D918" s="60"/>
      <c r="E918" s="59"/>
      <c r="F918" s="59"/>
      <c r="G918" s="59"/>
      <c r="H918" s="59"/>
      <c r="I918" s="59"/>
      <c r="J918" s="103"/>
    </row>
    <row r="919" spans="1:10" ht="15.75" customHeight="1" x14ac:dyDescent="0.25">
      <c r="A919" s="59"/>
      <c r="B919" s="60"/>
      <c r="C919" s="59"/>
      <c r="D919" s="60"/>
      <c r="E919" s="59"/>
      <c r="F919" s="59"/>
      <c r="G919" s="59"/>
      <c r="H919" s="59"/>
      <c r="I919" s="59"/>
      <c r="J919" s="103"/>
    </row>
    <row r="920" spans="1:10" ht="15.75" customHeight="1" x14ac:dyDescent="0.25">
      <c r="A920" s="59"/>
      <c r="B920" s="60"/>
      <c r="C920" s="59"/>
      <c r="D920" s="60"/>
      <c r="E920" s="59"/>
      <c r="F920" s="59"/>
      <c r="G920" s="59"/>
      <c r="H920" s="59"/>
      <c r="I920" s="59"/>
      <c r="J920" s="103"/>
    </row>
    <row r="921" spans="1:10" ht="15.75" customHeight="1" x14ac:dyDescent="0.25">
      <c r="A921" s="59"/>
      <c r="B921" s="60"/>
      <c r="C921" s="59"/>
      <c r="D921" s="60"/>
      <c r="E921" s="59"/>
      <c r="F921" s="59"/>
      <c r="G921" s="59"/>
      <c r="H921" s="59"/>
      <c r="I921" s="59"/>
      <c r="J921" s="103"/>
    </row>
    <row r="922" spans="1:10" ht="15.75" customHeight="1" x14ac:dyDescent="0.25">
      <c r="A922" s="59"/>
      <c r="B922" s="60"/>
      <c r="C922" s="59"/>
      <c r="D922" s="60"/>
      <c r="E922" s="59"/>
      <c r="F922" s="59"/>
      <c r="G922" s="59"/>
      <c r="H922" s="59"/>
      <c r="I922" s="59"/>
      <c r="J922" s="103"/>
    </row>
    <row r="923" spans="1:10" ht="15.75" customHeight="1" x14ac:dyDescent="0.25">
      <c r="A923" s="59"/>
      <c r="B923" s="60"/>
      <c r="C923" s="59"/>
      <c r="D923" s="60"/>
      <c r="E923" s="59"/>
      <c r="F923" s="59"/>
      <c r="G923" s="59"/>
      <c r="H923" s="59"/>
      <c r="I923" s="59"/>
      <c r="J923" s="103"/>
    </row>
    <row r="924" spans="1:10" ht="15.75" customHeight="1" x14ac:dyDescent="0.25">
      <c r="A924" s="59"/>
      <c r="B924" s="60"/>
      <c r="C924" s="59"/>
      <c r="D924" s="60"/>
      <c r="E924" s="59"/>
      <c r="F924" s="59"/>
      <c r="G924" s="59"/>
      <c r="H924" s="59"/>
      <c r="I924" s="59"/>
      <c r="J924" s="103"/>
    </row>
    <row r="925" spans="1:10" ht="15.75" customHeight="1" x14ac:dyDescent="0.25">
      <c r="A925" s="59"/>
      <c r="B925" s="60"/>
      <c r="C925" s="59"/>
      <c r="D925" s="60"/>
      <c r="E925" s="59"/>
      <c r="F925" s="59"/>
      <c r="G925" s="59"/>
      <c r="H925" s="59"/>
      <c r="I925" s="59"/>
      <c r="J925" s="103"/>
    </row>
    <row r="926" spans="1:10" ht="15.75" customHeight="1" x14ac:dyDescent="0.25">
      <c r="A926" s="59"/>
      <c r="B926" s="60"/>
      <c r="C926" s="59"/>
      <c r="D926" s="60"/>
      <c r="E926" s="59"/>
      <c r="F926" s="59"/>
      <c r="G926" s="59"/>
      <c r="H926" s="59"/>
      <c r="I926" s="59"/>
      <c r="J926" s="103"/>
    </row>
    <row r="927" spans="1:10" ht="15.75" customHeight="1" x14ac:dyDescent="0.25">
      <c r="A927" s="59"/>
      <c r="B927" s="60"/>
      <c r="C927" s="59"/>
      <c r="D927" s="60"/>
      <c r="E927" s="59"/>
      <c r="F927" s="59"/>
      <c r="G927" s="59"/>
      <c r="H927" s="59"/>
      <c r="I927" s="59"/>
      <c r="J927" s="103"/>
    </row>
    <row r="928" spans="1:10" ht="15.75" customHeight="1" x14ac:dyDescent="0.25">
      <c r="A928" s="59"/>
      <c r="B928" s="60"/>
      <c r="C928" s="59"/>
      <c r="D928" s="60"/>
      <c r="E928" s="59"/>
      <c r="F928" s="59"/>
      <c r="G928" s="59"/>
      <c r="H928" s="59"/>
      <c r="I928" s="59"/>
      <c r="J928" s="103"/>
    </row>
    <row r="929" spans="1:10" ht="15.75" customHeight="1" x14ac:dyDescent="0.25">
      <c r="A929" s="59"/>
      <c r="B929" s="60"/>
      <c r="C929" s="59"/>
      <c r="D929" s="60"/>
      <c r="E929" s="59"/>
      <c r="F929" s="59"/>
      <c r="G929" s="59"/>
      <c r="H929" s="59"/>
      <c r="I929" s="59"/>
      <c r="J929" s="103"/>
    </row>
    <row r="930" spans="1:10" ht="15.75" customHeight="1" x14ac:dyDescent="0.25">
      <c r="A930" s="59"/>
      <c r="B930" s="60"/>
      <c r="C930" s="59"/>
      <c r="D930" s="60"/>
      <c r="E930" s="59"/>
      <c r="F930" s="59"/>
      <c r="G930" s="59"/>
      <c r="H930" s="59"/>
      <c r="I930" s="59"/>
      <c r="J930" s="103"/>
    </row>
    <row r="931" spans="1:10" ht="15.75" customHeight="1" x14ac:dyDescent="0.25">
      <c r="A931" s="59"/>
      <c r="B931" s="60"/>
      <c r="C931" s="59"/>
      <c r="D931" s="60"/>
      <c r="E931" s="59"/>
      <c r="F931" s="59"/>
      <c r="G931" s="59"/>
      <c r="H931" s="59"/>
      <c r="I931" s="59"/>
      <c r="J931" s="103"/>
    </row>
    <row r="932" spans="1:10" ht="15.75" customHeight="1" x14ac:dyDescent="0.25">
      <c r="A932" s="59"/>
      <c r="B932" s="60"/>
      <c r="C932" s="59"/>
      <c r="D932" s="60"/>
      <c r="E932" s="59"/>
      <c r="F932" s="59"/>
      <c r="G932" s="59"/>
      <c r="H932" s="59"/>
      <c r="I932" s="59"/>
      <c r="J932" s="103"/>
    </row>
    <row r="933" spans="1:10" ht="15.75" customHeight="1" x14ac:dyDescent="0.25">
      <c r="A933" s="59"/>
      <c r="B933" s="60"/>
      <c r="C933" s="59"/>
      <c r="D933" s="60"/>
      <c r="E933" s="59"/>
      <c r="F933" s="59"/>
      <c r="G933" s="59"/>
      <c r="H933" s="59"/>
      <c r="I933" s="59"/>
      <c r="J933" s="103"/>
    </row>
    <row r="934" spans="1:10" ht="15.75" customHeight="1" x14ac:dyDescent="0.25">
      <c r="A934" s="59"/>
      <c r="B934" s="60"/>
      <c r="C934" s="59"/>
      <c r="D934" s="60"/>
      <c r="E934" s="59"/>
      <c r="F934" s="59"/>
      <c r="G934" s="59"/>
      <c r="H934" s="59"/>
      <c r="I934" s="59"/>
      <c r="J934" s="103"/>
    </row>
    <row r="935" spans="1:10" ht="15.75" customHeight="1" x14ac:dyDescent="0.25">
      <c r="A935" s="59"/>
      <c r="B935" s="60"/>
      <c r="C935" s="59"/>
      <c r="D935" s="60"/>
      <c r="E935" s="59"/>
      <c r="F935" s="59"/>
      <c r="G935" s="59"/>
      <c r="H935" s="59"/>
      <c r="I935" s="59"/>
      <c r="J935" s="103"/>
    </row>
    <row r="936" spans="1:10" ht="15.75" customHeight="1" x14ac:dyDescent="0.25">
      <c r="A936" s="59"/>
      <c r="B936" s="60"/>
      <c r="C936" s="59"/>
      <c r="D936" s="60"/>
      <c r="E936" s="59"/>
      <c r="F936" s="59"/>
      <c r="G936" s="59"/>
      <c r="H936" s="59"/>
      <c r="I936" s="59"/>
      <c r="J936" s="103"/>
    </row>
    <row r="937" spans="1:10" ht="15.75" customHeight="1" x14ac:dyDescent="0.25">
      <c r="A937" s="59"/>
      <c r="B937" s="60"/>
      <c r="C937" s="59"/>
      <c r="D937" s="60"/>
      <c r="E937" s="59"/>
      <c r="F937" s="59"/>
      <c r="G937" s="59"/>
      <c r="H937" s="59"/>
      <c r="I937" s="59"/>
      <c r="J937" s="103"/>
    </row>
    <row r="938" spans="1:10" ht="15.75" customHeight="1" x14ac:dyDescent="0.25">
      <c r="A938" s="59"/>
      <c r="B938" s="60"/>
      <c r="C938" s="59"/>
      <c r="D938" s="60"/>
      <c r="E938" s="59"/>
      <c r="F938" s="59"/>
      <c r="G938" s="59"/>
      <c r="H938" s="59"/>
      <c r="I938" s="59"/>
      <c r="J938" s="103"/>
    </row>
    <row r="939" spans="1:10" ht="15.75" customHeight="1" x14ac:dyDescent="0.25">
      <c r="A939" s="59"/>
      <c r="B939" s="60"/>
      <c r="C939" s="59"/>
      <c r="D939" s="60"/>
      <c r="E939" s="59"/>
      <c r="F939" s="59"/>
      <c r="G939" s="59"/>
      <c r="H939" s="59"/>
      <c r="I939" s="59"/>
      <c r="J939" s="103"/>
    </row>
    <row r="940" spans="1:10" ht="15.75" customHeight="1" x14ac:dyDescent="0.25">
      <c r="A940" s="59"/>
      <c r="B940" s="60"/>
      <c r="C940" s="59"/>
      <c r="D940" s="60"/>
      <c r="E940" s="59"/>
      <c r="F940" s="59"/>
      <c r="G940" s="59"/>
      <c r="H940" s="59"/>
      <c r="I940" s="59"/>
      <c r="J940" s="103"/>
    </row>
    <row r="941" spans="1:10" ht="15.75" customHeight="1" x14ac:dyDescent="0.25">
      <c r="A941" s="59"/>
      <c r="B941" s="60"/>
      <c r="C941" s="59"/>
      <c r="D941" s="60"/>
      <c r="E941" s="59"/>
      <c r="F941" s="59"/>
      <c r="G941" s="59"/>
      <c r="H941" s="59"/>
      <c r="I941" s="59"/>
      <c r="J941" s="103"/>
    </row>
    <row r="942" spans="1:10" ht="15.75" customHeight="1" x14ac:dyDescent="0.25">
      <c r="A942" s="59"/>
      <c r="B942" s="60"/>
      <c r="C942" s="59"/>
      <c r="D942" s="60"/>
      <c r="E942" s="59"/>
      <c r="F942" s="59"/>
      <c r="G942" s="59"/>
      <c r="H942" s="59"/>
      <c r="I942" s="59"/>
      <c r="J942" s="103"/>
    </row>
    <row r="943" spans="1:10" ht="15.75" customHeight="1" x14ac:dyDescent="0.25">
      <c r="A943" s="59"/>
      <c r="B943" s="60"/>
      <c r="C943" s="59"/>
      <c r="D943" s="60"/>
      <c r="E943" s="59"/>
      <c r="F943" s="59"/>
      <c r="G943" s="59"/>
      <c r="H943" s="59"/>
      <c r="I943" s="59"/>
      <c r="J943" s="103"/>
    </row>
    <row r="944" spans="1:10" ht="15.75" customHeight="1" x14ac:dyDescent="0.25">
      <c r="A944" s="59"/>
      <c r="B944" s="60"/>
      <c r="C944" s="59"/>
      <c r="D944" s="60"/>
      <c r="E944" s="59"/>
      <c r="F944" s="59"/>
      <c r="G944" s="59"/>
      <c r="H944" s="59"/>
      <c r="I944" s="59"/>
      <c r="J944" s="103"/>
    </row>
    <row r="945" spans="1:10" ht="15.75" customHeight="1" x14ac:dyDescent="0.25">
      <c r="A945" s="59"/>
      <c r="B945" s="60"/>
      <c r="C945" s="59"/>
      <c r="D945" s="60"/>
      <c r="E945" s="59"/>
      <c r="F945" s="59"/>
      <c r="G945" s="59"/>
      <c r="H945" s="59"/>
      <c r="I945" s="59"/>
      <c r="J945" s="103"/>
    </row>
    <row r="946" spans="1:10" ht="15.75" customHeight="1" x14ac:dyDescent="0.25">
      <c r="A946" s="59"/>
      <c r="B946" s="60"/>
      <c r="C946" s="59"/>
      <c r="D946" s="60"/>
      <c r="E946" s="59"/>
      <c r="F946" s="59"/>
      <c r="G946" s="59"/>
      <c r="H946" s="59"/>
      <c r="I946" s="59"/>
      <c r="J946" s="103"/>
    </row>
    <row r="947" spans="1:10" ht="15.75" customHeight="1" x14ac:dyDescent="0.25">
      <c r="A947" s="59"/>
      <c r="B947" s="60"/>
      <c r="C947" s="59"/>
      <c r="D947" s="60"/>
      <c r="E947" s="59"/>
      <c r="F947" s="59"/>
      <c r="G947" s="59"/>
      <c r="H947" s="59"/>
      <c r="I947" s="59"/>
      <c r="J947" s="103"/>
    </row>
    <row r="948" spans="1:10" ht="15.75" customHeight="1" x14ac:dyDescent="0.25">
      <c r="A948" s="59"/>
      <c r="B948" s="60"/>
      <c r="C948" s="59"/>
      <c r="D948" s="60"/>
      <c r="E948" s="59"/>
      <c r="F948" s="59"/>
      <c r="G948" s="59"/>
      <c r="H948" s="59"/>
      <c r="I948" s="59"/>
      <c r="J948" s="103"/>
    </row>
    <row r="949" spans="1:10" ht="15.75" customHeight="1" x14ac:dyDescent="0.25">
      <c r="A949" s="59"/>
      <c r="B949" s="60"/>
      <c r="C949" s="59"/>
      <c r="D949" s="60"/>
      <c r="E949" s="59"/>
      <c r="F949" s="59"/>
      <c r="G949" s="59"/>
      <c r="H949" s="59"/>
      <c r="I949" s="59"/>
      <c r="J949" s="103"/>
    </row>
    <row r="950" spans="1:10" ht="15.75" customHeight="1" x14ac:dyDescent="0.25">
      <c r="A950" s="59"/>
      <c r="B950" s="60"/>
      <c r="C950" s="59"/>
      <c r="D950" s="60"/>
      <c r="E950" s="59"/>
      <c r="F950" s="59"/>
      <c r="G950" s="59"/>
      <c r="H950" s="59"/>
      <c r="I950" s="59"/>
      <c r="J950" s="103"/>
    </row>
    <row r="951" spans="1:10" ht="15.75" customHeight="1" x14ac:dyDescent="0.25">
      <c r="A951" s="59"/>
      <c r="B951" s="60"/>
      <c r="C951" s="59"/>
      <c r="D951" s="60"/>
      <c r="E951" s="59"/>
      <c r="F951" s="59"/>
      <c r="G951" s="59"/>
      <c r="H951" s="59"/>
      <c r="I951" s="59"/>
      <c r="J951" s="103"/>
    </row>
    <row r="952" spans="1:10" ht="15.75" customHeight="1" x14ac:dyDescent="0.25">
      <c r="A952" s="59"/>
      <c r="B952" s="60"/>
      <c r="C952" s="59"/>
      <c r="D952" s="60"/>
      <c r="E952" s="59"/>
      <c r="F952" s="59"/>
      <c r="G952" s="59"/>
      <c r="H952" s="59"/>
      <c r="I952" s="59"/>
      <c r="J952" s="103"/>
    </row>
    <row r="953" spans="1:10" ht="15.75" customHeight="1" x14ac:dyDescent="0.25">
      <c r="A953" s="59"/>
      <c r="B953" s="60"/>
      <c r="C953" s="59"/>
      <c r="D953" s="60"/>
      <c r="E953" s="59"/>
      <c r="F953" s="59"/>
      <c r="G953" s="59"/>
      <c r="H953" s="59"/>
      <c r="I953" s="59"/>
      <c r="J953" s="103"/>
    </row>
    <row r="954" spans="1:10" ht="15.75" customHeight="1" x14ac:dyDescent="0.25">
      <c r="A954" s="59"/>
      <c r="B954" s="60"/>
      <c r="C954" s="59"/>
      <c r="D954" s="60"/>
      <c r="E954" s="59"/>
      <c r="F954" s="59"/>
      <c r="G954" s="59"/>
      <c r="H954" s="59"/>
      <c r="I954" s="59"/>
      <c r="J954" s="103"/>
    </row>
    <row r="955" spans="1:10" ht="15.75" customHeight="1" x14ac:dyDescent="0.25">
      <c r="A955" s="59"/>
      <c r="B955" s="60"/>
      <c r="C955" s="59"/>
      <c r="D955" s="60"/>
      <c r="E955" s="59"/>
      <c r="F955" s="59"/>
      <c r="G955" s="59"/>
      <c r="H955" s="59"/>
      <c r="I955" s="59"/>
      <c r="J955" s="103"/>
    </row>
    <row r="956" spans="1:10" ht="15.75" customHeight="1" x14ac:dyDescent="0.25">
      <c r="A956" s="59"/>
      <c r="B956" s="60"/>
      <c r="C956" s="59"/>
      <c r="D956" s="60"/>
      <c r="E956" s="59"/>
      <c r="F956" s="59"/>
      <c r="G956" s="59"/>
      <c r="H956" s="59"/>
      <c r="I956" s="59"/>
      <c r="J956" s="103"/>
    </row>
  </sheetData>
  <mergeCells count="483">
    <mergeCell ref="H263:H264"/>
    <mergeCell ref="H265:H274"/>
    <mergeCell ref="H275:H278"/>
    <mergeCell ref="H279:H282"/>
    <mergeCell ref="H207:H209"/>
    <mergeCell ref="H212:H217"/>
    <mergeCell ref="H218:H221"/>
    <mergeCell ref="H222:H228"/>
    <mergeCell ref="H229:H233"/>
    <mergeCell ref="H234:H238"/>
    <mergeCell ref="H239:H243"/>
    <mergeCell ref="H244:H245"/>
    <mergeCell ref="H246:H247"/>
    <mergeCell ref="H248:H249"/>
    <mergeCell ref="H250:H251"/>
    <mergeCell ref="H252:H258"/>
    <mergeCell ref="H108:H112"/>
    <mergeCell ref="H113:H115"/>
    <mergeCell ref="H116:H120"/>
    <mergeCell ref="H121:H123"/>
    <mergeCell ref="H124:H127"/>
    <mergeCell ref="H128:H130"/>
    <mergeCell ref="H131:H132"/>
    <mergeCell ref="H133:H136"/>
    <mergeCell ref="H259:H262"/>
    <mergeCell ref="H51:H57"/>
    <mergeCell ref="H58:H62"/>
    <mergeCell ref="H63:H67"/>
    <mergeCell ref="H68:H73"/>
    <mergeCell ref="H74:H77"/>
    <mergeCell ref="H78:H83"/>
    <mergeCell ref="H84:H89"/>
    <mergeCell ref="H90:H93"/>
    <mergeCell ref="H104:H107"/>
    <mergeCell ref="A26:A31"/>
    <mergeCell ref="A32:A35"/>
    <mergeCell ref="B32:B35"/>
    <mergeCell ref="C32:C35"/>
    <mergeCell ref="D32:D35"/>
    <mergeCell ref="E32:E35"/>
    <mergeCell ref="F32:F35"/>
    <mergeCell ref="B26:B31"/>
    <mergeCell ref="C26:C31"/>
    <mergeCell ref="D26:D31"/>
    <mergeCell ref="E26:E31"/>
    <mergeCell ref="F26:F31"/>
    <mergeCell ref="A36:A40"/>
    <mergeCell ref="A41:A44"/>
    <mergeCell ref="B41:B44"/>
    <mergeCell ref="C41:C44"/>
    <mergeCell ref="D41:D44"/>
    <mergeCell ref="E41:E44"/>
    <mergeCell ref="F41:F44"/>
    <mergeCell ref="H36:H40"/>
    <mergeCell ref="H41:H44"/>
    <mergeCell ref="J45:J50"/>
    <mergeCell ref="J6:J12"/>
    <mergeCell ref="J32:J35"/>
    <mergeCell ref="B36:B40"/>
    <mergeCell ref="C36:C40"/>
    <mergeCell ref="D36:D40"/>
    <mergeCell ref="E36:E40"/>
    <mergeCell ref="F36:F40"/>
    <mergeCell ref="F13:F20"/>
    <mergeCell ref="J13:J20"/>
    <mergeCell ref="J41:J44"/>
    <mergeCell ref="B45:B50"/>
    <mergeCell ref="C45:C50"/>
    <mergeCell ref="D45:D50"/>
    <mergeCell ref="E45:E50"/>
    <mergeCell ref="F45:F50"/>
    <mergeCell ref="B6:B12"/>
    <mergeCell ref="C6:C12"/>
    <mergeCell ref="D6:D12"/>
    <mergeCell ref="J36:J40"/>
    <mergeCell ref="J26:J31"/>
    <mergeCell ref="H26:H31"/>
    <mergeCell ref="H32:H35"/>
    <mergeCell ref="H45:H50"/>
    <mergeCell ref="A1:J1"/>
    <mergeCell ref="A3:J3"/>
    <mergeCell ref="A4:J4"/>
    <mergeCell ref="J21:J25"/>
    <mergeCell ref="E6:E12"/>
    <mergeCell ref="F6:F12"/>
    <mergeCell ref="A13:A20"/>
    <mergeCell ref="B13:B20"/>
    <mergeCell ref="C13:C20"/>
    <mergeCell ref="D13:D20"/>
    <mergeCell ref="E13:E20"/>
    <mergeCell ref="A6:A12"/>
    <mergeCell ref="A21:A25"/>
    <mergeCell ref="B21:B25"/>
    <mergeCell ref="C21:C25"/>
    <mergeCell ref="D21:D25"/>
    <mergeCell ref="E21:E25"/>
    <mergeCell ref="F21:F25"/>
    <mergeCell ref="H6:H12"/>
    <mergeCell ref="H13:H20"/>
    <mergeCell ref="H21:H25"/>
    <mergeCell ref="J78:J83"/>
    <mergeCell ref="J58:J62"/>
    <mergeCell ref="J63:J67"/>
    <mergeCell ref="C63:C67"/>
    <mergeCell ref="D63:D67"/>
    <mergeCell ref="E63:E67"/>
    <mergeCell ref="F63:F67"/>
    <mergeCell ref="J68:J73"/>
    <mergeCell ref="A116:A120"/>
    <mergeCell ref="B116:B120"/>
    <mergeCell ref="C116:C120"/>
    <mergeCell ref="D116:D120"/>
    <mergeCell ref="E116:E120"/>
    <mergeCell ref="F116:F120"/>
    <mergeCell ref="A113:A115"/>
    <mergeCell ref="B113:B115"/>
    <mergeCell ref="C113:C115"/>
    <mergeCell ref="D113:D115"/>
    <mergeCell ref="E113:E115"/>
    <mergeCell ref="F113:F115"/>
    <mergeCell ref="C108:C112"/>
    <mergeCell ref="D108:D112"/>
    <mergeCell ref="E108:E112"/>
    <mergeCell ref="F108:F112"/>
    <mergeCell ref="A124:A127"/>
    <mergeCell ref="B124:B127"/>
    <mergeCell ref="C124:C127"/>
    <mergeCell ref="D124:D127"/>
    <mergeCell ref="E124:E127"/>
    <mergeCell ref="F124:F127"/>
    <mergeCell ref="A121:A123"/>
    <mergeCell ref="B121:B123"/>
    <mergeCell ref="C121:C123"/>
    <mergeCell ref="D121:D123"/>
    <mergeCell ref="E121:E123"/>
    <mergeCell ref="F121:F123"/>
    <mergeCell ref="A131:A132"/>
    <mergeCell ref="B131:B132"/>
    <mergeCell ref="C131:C132"/>
    <mergeCell ref="D131:D132"/>
    <mergeCell ref="E131:E132"/>
    <mergeCell ref="F131:F132"/>
    <mergeCell ref="A128:A130"/>
    <mergeCell ref="B128:B130"/>
    <mergeCell ref="C128:C130"/>
    <mergeCell ref="D128:D130"/>
    <mergeCell ref="E128:E130"/>
    <mergeCell ref="F128:F130"/>
    <mergeCell ref="A137:A140"/>
    <mergeCell ref="B137:B140"/>
    <mergeCell ref="C137:C140"/>
    <mergeCell ref="D137:D140"/>
    <mergeCell ref="E137:E140"/>
    <mergeCell ref="F137:F140"/>
    <mergeCell ref="A133:A136"/>
    <mergeCell ref="B133:B136"/>
    <mergeCell ref="C133:C136"/>
    <mergeCell ref="D133:D136"/>
    <mergeCell ref="E133:E136"/>
    <mergeCell ref="F133:F136"/>
    <mergeCell ref="H137:H140"/>
    <mergeCell ref="J170:J174"/>
    <mergeCell ref="J175:J179"/>
    <mergeCell ref="J116:J120"/>
    <mergeCell ref="J121:J123"/>
    <mergeCell ref="J124:J127"/>
    <mergeCell ref="J128:J130"/>
    <mergeCell ref="J131:J132"/>
    <mergeCell ref="J133:J136"/>
    <mergeCell ref="J137:J140"/>
    <mergeCell ref="J141:J148"/>
    <mergeCell ref="J149:J152"/>
    <mergeCell ref="J153:J157"/>
    <mergeCell ref="J158:J161"/>
    <mergeCell ref="J162:J165"/>
    <mergeCell ref="J166:J169"/>
    <mergeCell ref="H141:H148"/>
    <mergeCell ref="H149:H152"/>
    <mergeCell ref="H153:H157"/>
    <mergeCell ref="H158:H161"/>
    <mergeCell ref="H162:H165"/>
    <mergeCell ref="H166:H169"/>
    <mergeCell ref="H170:H174"/>
    <mergeCell ref="H175:H179"/>
    <mergeCell ref="A149:A152"/>
    <mergeCell ref="B149:B152"/>
    <mergeCell ref="C149:C152"/>
    <mergeCell ref="D149:D152"/>
    <mergeCell ref="E149:E152"/>
    <mergeCell ref="F149:F152"/>
    <mergeCell ref="A141:A148"/>
    <mergeCell ref="B141:B148"/>
    <mergeCell ref="C141:C148"/>
    <mergeCell ref="D141:D148"/>
    <mergeCell ref="E141:E148"/>
    <mergeCell ref="F141:F148"/>
    <mergeCell ref="A158:A161"/>
    <mergeCell ref="B158:B161"/>
    <mergeCell ref="C158:C161"/>
    <mergeCell ref="D158:D161"/>
    <mergeCell ref="E158:E161"/>
    <mergeCell ref="F158:F161"/>
    <mergeCell ref="A153:A157"/>
    <mergeCell ref="B153:B157"/>
    <mergeCell ref="C153:C157"/>
    <mergeCell ref="D153:D157"/>
    <mergeCell ref="E153:E157"/>
    <mergeCell ref="F153:F157"/>
    <mergeCell ref="E166:E169"/>
    <mergeCell ref="F166:F169"/>
    <mergeCell ref="A162:A165"/>
    <mergeCell ref="B162:B165"/>
    <mergeCell ref="C162:C165"/>
    <mergeCell ref="D162:D165"/>
    <mergeCell ref="E162:E165"/>
    <mergeCell ref="F162:F165"/>
    <mergeCell ref="A175:A179"/>
    <mergeCell ref="B175:B179"/>
    <mergeCell ref="C175:C179"/>
    <mergeCell ref="D175:D179"/>
    <mergeCell ref="E175:E179"/>
    <mergeCell ref="F175:F179"/>
    <mergeCell ref="A170:A174"/>
    <mergeCell ref="B170:B174"/>
    <mergeCell ref="C170:C174"/>
    <mergeCell ref="D170:D174"/>
    <mergeCell ref="E234:E238"/>
    <mergeCell ref="F234:F238"/>
    <mergeCell ref="F211:F217"/>
    <mergeCell ref="B218:B221"/>
    <mergeCell ref="C218:C221"/>
    <mergeCell ref="D218:D221"/>
    <mergeCell ref="E218:E221"/>
    <mergeCell ref="F218:F221"/>
    <mergeCell ref="E207:E209"/>
    <mergeCell ref="F207:F209"/>
    <mergeCell ref="B211:B217"/>
    <mergeCell ref="C211:C217"/>
    <mergeCell ref="D211:D217"/>
    <mergeCell ref="E211:E217"/>
    <mergeCell ref="B207:B209"/>
    <mergeCell ref="D229:D233"/>
    <mergeCell ref="C207:C209"/>
    <mergeCell ref="D207:D209"/>
    <mergeCell ref="F180:F182"/>
    <mergeCell ref="A222:A228"/>
    <mergeCell ref="B222:B228"/>
    <mergeCell ref="C222:C228"/>
    <mergeCell ref="D222:D228"/>
    <mergeCell ref="E222:E228"/>
    <mergeCell ref="F222:F228"/>
    <mergeCell ref="A218:A221"/>
    <mergeCell ref="H180:H182"/>
    <mergeCell ref="H183:H187"/>
    <mergeCell ref="H188:H191"/>
    <mergeCell ref="H192:H196"/>
    <mergeCell ref="E246:E247"/>
    <mergeCell ref="F246:F247"/>
    <mergeCell ref="A248:A249"/>
    <mergeCell ref="B248:B249"/>
    <mergeCell ref="C248:C249"/>
    <mergeCell ref="D248:D249"/>
    <mergeCell ref="E248:E249"/>
    <mergeCell ref="F248:F249"/>
    <mergeCell ref="E170:E174"/>
    <mergeCell ref="F170:F174"/>
    <mergeCell ref="A207:A209"/>
    <mergeCell ref="A211:A217"/>
    <mergeCell ref="A244:A245"/>
    <mergeCell ref="B244:B245"/>
    <mergeCell ref="C244:C245"/>
    <mergeCell ref="D244:D245"/>
    <mergeCell ref="E244:E245"/>
    <mergeCell ref="F244:F245"/>
    <mergeCell ref="A239:A243"/>
    <mergeCell ref="B239:B243"/>
    <mergeCell ref="C239:C243"/>
    <mergeCell ref="D239:D243"/>
    <mergeCell ref="E239:E243"/>
    <mergeCell ref="F239:F243"/>
    <mergeCell ref="E252:E258"/>
    <mergeCell ref="F252:F258"/>
    <mergeCell ref="A250:A251"/>
    <mergeCell ref="B250:B251"/>
    <mergeCell ref="C250:C251"/>
    <mergeCell ref="D250:D251"/>
    <mergeCell ref="E250:E251"/>
    <mergeCell ref="F250:F251"/>
    <mergeCell ref="A252:A258"/>
    <mergeCell ref="B252:B258"/>
    <mergeCell ref="B84:B89"/>
    <mergeCell ref="C84:C89"/>
    <mergeCell ref="D84:D89"/>
    <mergeCell ref="A108:A112"/>
    <mergeCell ref="B108:B112"/>
    <mergeCell ref="A263:A264"/>
    <mergeCell ref="B263:B264"/>
    <mergeCell ref="C263:C264"/>
    <mergeCell ref="D263:D264"/>
    <mergeCell ref="C252:C258"/>
    <mergeCell ref="D252:D258"/>
    <mergeCell ref="D259:D262"/>
    <mergeCell ref="A246:A247"/>
    <mergeCell ref="B246:B247"/>
    <mergeCell ref="C246:C247"/>
    <mergeCell ref="D246:D247"/>
    <mergeCell ref="A234:A238"/>
    <mergeCell ref="B234:B238"/>
    <mergeCell ref="C234:C238"/>
    <mergeCell ref="D234:D238"/>
    <mergeCell ref="A166:A169"/>
    <mergeCell ref="B166:B169"/>
    <mergeCell ref="C166:C169"/>
    <mergeCell ref="D166:D169"/>
    <mergeCell ref="A265:A274"/>
    <mergeCell ref="B265:B274"/>
    <mergeCell ref="C265:C274"/>
    <mergeCell ref="D265:D274"/>
    <mergeCell ref="E265:E274"/>
    <mergeCell ref="F265:F274"/>
    <mergeCell ref="A259:A262"/>
    <mergeCell ref="B259:B262"/>
    <mergeCell ref="C259:C262"/>
    <mergeCell ref="E263:E264"/>
    <mergeCell ref="F263:F264"/>
    <mergeCell ref="E259:E262"/>
    <mergeCell ref="F259:F262"/>
    <mergeCell ref="A100:A103"/>
    <mergeCell ref="B100:B103"/>
    <mergeCell ref="C100:C103"/>
    <mergeCell ref="D100:D103"/>
    <mergeCell ref="E100:E103"/>
    <mergeCell ref="F100:F103"/>
    <mergeCell ref="A95:A99"/>
    <mergeCell ref="B95:B99"/>
    <mergeCell ref="C95:C99"/>
    <mergeCell ref="D95:D99"/>
    <mergeCell ref="E95:E99"/>
    <mergeCell ref="F95:F99"/>
    <mergeCell ref="H95:H99"/>
    <mergeCell ref="H100:H103"/>
    <mergeCell ref="A104:A107"/>
    <mergeCell ref="B104:B107"/>
    <mergeCell ref="C104:C107"/>
    <mergeCell ref="D104:D107"/>
    <mergeCell ref="E104:E107"/>
    <mergeCell ref="F51:F57"/>
    <mergeCell ref="B58:B62"/>
    <mergeCell ref="C58:C62"/>
    <mergeCell ref="D58:D62"/>
    <mergeCell ref="E58:E62"/>
    <mergeCell ref="F58:F62"/>
    <mergeCell ref="F104:F107"/>
    <mergeCell ref="E84:E89"/>
    <mergeCell ref="F84:F89"/>
    <mergeCell ref="A68:A73"/>
    <mergeCell ref="A74:A77"/>
    <mergeCell ref="B74:B77"/>
    <mergeCell ref="C74:C77"/>
    <mergeCell ref="D74:D77"/>
    <mergeCell ref="E74:E77"/>
    <mergeCell ref="B68:B73"/>
    <mergeCell ref="C68:C73"/>
    <mergeCell ref="D68:D73"/>
    <mergeCell ref="E68:E73"/>
    <mergeCell ref="A45:A50"/>
    <mergeCell ref="A51:A57"/>
    <mergeCell ref="B51:B57"/>
    <mergeCell ref="C51:C57"/>
    <mergeCell ref="D51:D57"/>
    <mergeCell ref="E51:E57"/>
    <mergeCell ref="J90:J93"/>
    <mergeCell ref="J84:J89"/>
    <mergeCell ref="A58:A62"/>
    <mergeCell ref="A63:A67"/>
    <mergeCell ref="B63:B67"/>
    <mergeCell ref="J51:J57"/>
    <mergeCell ref="J74:J77"/>
    <mergeCell ref="B78:B83"/>
    <mergeCell ref="C78:C83"/>
    <mergeCell ref="D78:D83"/>
    <mergeCell ref="E78:E83"/>
    <mergeCell ref="F78:F83"/>
    <mergeCell ref="F68:F73"/>
    <mergeCell ref="F74:F77"/>
    <mergeCell ref="A78:A83"/>
    <mergeCell ref="A84:A89"/>
    <mergeCell ref="J180:J182"/>
    <mergeCell ref="A90:A93"/>
    <mergeCell ref="B90:B93"/>
    <mergeCell ref="C90:C93"/>
    <mergeCell ref="D90:D93"/>
    <mergeCell ref="E90:E93"/>
    <mergeCell ref="F90:F93"/>
    <mergeCell ref="A188:A191"/>
    <mergeCell ref="J95:J99"/>
    <mergeCell ref="J100:J103"/>
    <mergeCell ref="J104:J107"/>
    <mergeCell ref="J108:J112"/>
    <mergeCell ref="J113:J115"/>
    <mergeCell ref="B180:B182"/>
    <mergeCell ref="C180:C182"/>
    <mergeCell ref="D180:D182"/>
    <mergeCell ref="E180:E182"/>
    <mergeCell ref="J183:J187"/>
    <mergeCell ref="B188:B191"/>
    <mergeCell ref="C188:C191"/>
    <mergeCell ref="D188:D191"/>
    <mergeCell ref="E188:E191"/>
    <mergeCell ref="F188:F191"/>
    <mergeCell ref="J188:J191"/>
    <mergeCell ref="J218:J221"/>
    <mergeCell ref="J222:J228"/>
    <mergeCell ref="A180:A182"/>
    <mergeCell ref="A183:A187"/>
    <mergeCell ref="B183:B187"/>
    <mergeCell ref="C183:C187"/>
    <mergeCell ref="D183:D187"/>
    <mergeCell ref="E183:E187"/>
    <mergeCell ref="F183:F187"/>
    <mergeCell ref="C205:C206"/>
    <mergeCell ref="D205:D206"/>
    <mergeCell ref="E205:E206"/>
    <mergeCell ref="F205:F206"/>
    <mergeCell ref="A205:A206"/>
    <mergeCell ref="B200:B204"/>
    <mergeCell ref="C200:C204"/>
    <mergeCell ref="D200:D204"/>
    <mergeCell ref="E200:E204"/>
    <mergeCell ref="F200:F204"/>
    <mergeCell ref="J192:J196"/>
    <mergeCell ref="J197:J199"/>
    <mergeCell ref="J200:J204"/>
    <mergeCell ref="J205:J206"/>
    <mergeCell ref="J207:J209"/>
    <mergeCell ref="J211:J217"/>
    <mergeCell ref="J229:J233"/>
    <mergeCell ref="J234:J238"/>
    <mergeCell ref="J239:J243"/>
    <mergeCell ref="A192:A196"/>
    <mergeCell ref="B197:B199"/>
    <mergeCell ref="C197:C199"/>
    <mergeCell ref="D197:D199"/>
    <mergeCell ref="E197:E199"/>
    <mergeCell ref="F197:F199"/>
    <mergeCell ref="A197:A199"/>
    <mergeCell ref="B192:B196"/>
    <mergeCell ref="C192:C196"/>
    <mergeCell ref="D192:D196"/>
    <mergeCell ref="E192:E196"/>
    <mergeCell ref="F192:F196"/>
    <mergeCell ref="A200:A204"/>
    <mergeCell ref="B205:B206"/>
    <mergeCell ref="H197:H199"/>
    <mergeCell ref="H200:H204"/>
    <mergeCell ref="H205:H206"/>
    <mergeCell ref="A229:A233"/>
    <mergeCell ref="B229:B233"/>
    <mergeCell ref="C229:C233"/>
    <mergeCell ref="A279:A282"/>
    <mergeCell ref="B279:B282"/>
    <mergeCell ref="C279:C282"/>
    <mergeCell ref="D279:D282"/>
    <mergeCell ref="E279:E282"/>
    <mergeCell ref="F279:F282"/>
    <mergeCell ref="E229:E233"/>
    <mergeCell ref="F229:F233"/>
    <mergeCell ref="J265:J274"/>
    <mergeCell ref="J275:J278"/>
    <mergeCell ref="J279:J282"/>
    <mergeCell ref="J244:J245"/>
    <mergeCell ref="J246:J247"/>
    <mergeCell ref="J248:J249"/>
    <mergeCell ref="J250:J251"/>
    <mergeCell ref="J252:J258"/>
    <mergeCell ref="J259:J262"/>
    <mergeCell ref="J263:J264"/>
    <mergeCell ref="A275:A278"/>
    <mergeCell ref="B275:B278"/>
    <mergeCell ref="C275:C278"/>
    <mergeCell ref="D275:D278"/>
    <mergeCell ref="E275:E278"/>
    <mergeCell ref="F275:F278"/>
  </mergeCells>
  <hyperlinks>
    <hyperlink ref="C6" r:id="rId1" xr:uid="{00000000-0004-0000-0700-000000000000}"/>
    <hyperlink ref="C13" r:id="rId2" xr:uid="{00000000-0004-0000-0700-000001000000}"/>
    <hyperlink ref="C21" r:id="rId3" xr:uid="{00000000-0004-0000-0700-000002000000}"/>
    <hyperlink ref="C26" r:id="rId4" xr:uid="{00000000-0004-0000-0700-000003000000}"/>
    <hyperlink ref="C32" r:id="rId5" xr:uid="{00000000-0004-0000-0700-000004000000}"/>
    <hyperlink ref="C36" r:id="rId6" xr:uid="{00000000-0004-0000-0700-000005000000}"/>
    <hyperlink ref="C41" r:id="rId7" xr:uid="{00000000-0004-0000-0700-000006000000}"/>
    <hyperlink ref="C45" r:id="rId8" xr:uid="{00000000-0004-0000-0700-000007000000}"/>
    <hyperlink ref="C51" r:id="rId9" xr:uid="{00000000-0004-0000-0700-000008000000}"/>
    <hyperlink ref="C58" r:id="rId10" xr:uid="{00000000-0004-0000-0700-000009000000}"/>
    <hyperlink ref="C63" r:id="rId11" xr:uid="{00000000-0004-0000-0700-00000A000000}"/>
    <hyperlink ref="C68" r:id="rId12" xr:uid="{00000000-0004-0000-0700-00000B000000}"/>
    <hyperlink ref="C74" r:id="rId13" xr:uid="{00000000-0004-0000-0700-00000C000000}"/>
    <hyperlink ref="C78" r:id="rId14" xr:uid="{00000000-0004-0000-0700-00000D000000}"/>
    <hyperlink ref="C84" r:id="rId15" xr:uid="{00000000-0004-0000-0700-00000E000000}"/>
    <hyperlink ref="C90" r:id="rId16" xr:uid="{00000000-0004-0000-0700-00000F000000}"/>
    <hyperlink ref="C94" r:id="rId17" xr:uid="{00000000-0004-0000-0700-000010000000}"/>
    <hyperlink ref="C95" r:id="rId18" xr:uid="{00000000-0004-0000-0700-000011000000}"/>
    <hyperlink ref="C100" r:id="rId19" xr:uid="{00000000-0004-0000-0700-000012000000}"/>
    <hyperlink ref="C104" r:id="rId20" xr:uid="{00000000-0004-0000-0700-000013000000}"/>
    <hyperlink ref="C108" r:id="rId21" xr:uid="{00000000-0004-0000-0700-000014000000}"/>
    <hyperlink ref="C113" r:id="rId22" xr:uid="{00000000-0004-0000-0700-000015000000}"/>
    <hyperlink ref="C116" r:id="rId23" xr:uid="{00000000-0004-0000-0700-000016000000}"/>
    <hyperlink ref="C121" r:id="rId24" xr:uid="{00000000-0004-0000-0700-000017000000}"/>
    <hyperlink ref="C124" r:id="rId25" xr:uid="{00000000-0004-0000-0700-000018000000}"/>
    <hyperlink ref="C128" r:id="rId26" xr:uid="{00000000-0004-0000-0700-000019000000}"/>
    <hyperlink ref="C131" r:id="rId27" xr:uid="{00000000-0004-0000-0700-00001A000000}"/>
    <hyperlink ref="C133" r:id="rId28" xr:uid="{00000000-0004-0000-0700-00001B000000}"/>
    <hyperlink ref="C137" r:id="rId29" xr:uid="{00000000-0004-0000-0700-00001C000000}"/>
    <hyperlink ref="C141" r:id="rId30" xr:uid="{00000000-0004-0000-0700-00001D000000}"/>
    <hyperlink ref="C149" r:id="rId31" xr:uid="{00000000-0004-0000-0700-00001E000000}"/>
    <hyperlink ref="C153" r:id="rId32" xr:uid="{00000000-0004-0000-0700-00001F000000}"/>
    <hyperlink ref="C158" r:id="rId33" xr:uid="{00000000-0004-0000-0700-000020000000}"/>
    <hyperlink ref="C162" r:id="rId34" xr:uid="{00000000-0004-0000-0700-000021000000}"/>
    <hyperlink ref="C166" r:id="rId35" xr:uid="{00000000-0004-0000-0700-000022000000}"/>
    <hyperlink ref="C170" r:id="rId36" xr:uid="{00000000-0004-0000-0700-000023000000}"/>
    <hyperlink ref="C175" r:id="rId37" xr:uid="{00000000-0004-0000-0700-000024000000}"/>
    <hyperlink ref="C180" r:id="rId38" xr:uid="{00000000-0004-0000-0700-000025000000}"/>
    <hyperlink ref="C183" r:id="rId39" xr:uid="{00000000-0004-0000-0700-000026000000}"/>
    <hyperlink ref="C188" r:id="rId40" xr:uid="{00000000-0004-0000-0700-000027000000}"/>
    <hyperlink ref="C192" r:id="rId41" xr:uid="{00000000-0004-0000-0700-000028000000}"/>
    <hyperlink ref="C197" r:id="rId42" xr:uid="{00000000-0004-0000-0700-000029000000}"/>
    <hyperlink ref="C200" r:id="rId43" xr:uid="{00000000-0004-0000-0700-00002A000000}"/>
    <hyperlink ref="C205" r:id="rId44" xr:uid="{00000000-0004-0000-0700-00002B000000}"/>
    <hyperlink ref="C207" r:id="rId45" xr:uid="{00000000-0004-0000-0700-00002C000000}"/>
    <hyperlink ref="C210" r:id="rId46" xr:uid="{00000000-0004-0000-0700-00002D000000}"/>
    <hyperlink ref="C211" r:id="rId47" xr:uid="{00000000-0004-0000-0700-00002E000000}"/>
    <hyperlink ref="C218" r:id="rId48" xr:uid="{00000000-0004-0000-0700-00002F000000}"/>
    <hyperlink ref="C222" r:id="rId49" xr:uid="{00000000-0004-0000-0700-000030000000}"/>
    <hyperlink ref="C229" r:id="rId50" xr:uid="{00000000-0004-0000-0700-000031000000}"/>
    <hyperlink ref="C234" r:id="rId51" xr:uid="{00000000-0004-0000-0700-000032000000}"/>
    <hyperlink ref="C239" r:id="rId52" xr:uid="{00000000-0004-0000-0700-000033000000}"/>
    <hyperlink ref="C244" r:id="rId53" xr:uid="{00000000-0004-0000-0700-000034000000}"/>
    <hyperlink ref="C246" r:id="rId54" xr:uid="{00000000-0004-0000-0700-000035000000}"/>
    <hyperlink ref="C248" r:id="rId55" xr:uid="{00000000-0004-0000-0700-000036000000}"/>
    <hyperlink ref="C250" r:id="rId56" xr:uid="{00000000-0004-0000-0700-000037000000}"/>
    <hyperlink ref="C252" r:id="rId57" xr:uid="{00000000-0004-0000-0700-000038000000}"/>
    <hyperlink ref="C259" r:id="rId58" xr:uid="{00000000-0004-0000-0700-000039000000}"/>
    <hyperlink ref="C263" r:id="rId59" xr:uid="{00000000-0004-0000-0700-00003A000000}"/>
    <hyperlink ref="C265" r:id="rId60" xr:uid="{00000000-0004-0000-0700-00003B000000}"/>
    <hyperlink ref="C275" r:id="rId61" xr:uid="{00000000-0004-0000-0700-00003C000000}"/>
    <hyperlink ref="C279" r:id="rId62" xr:uid="{00000000-0004-0000-0700-00003D000000}"/>
    <hyperlink ref="C283" r:id="rId63" xr:uid="{00000000-0004-0000-0700-00003E000000}"/>
    <hyperlink ref="H6" r:id="rId64" xr:uid="{00000000-0004-0000-0700-00003F000000}"/>
    <hyperlink ref="H13" r:id="rId65" xr:uid="{00000000-0004-0000-0700-000040000000}"/>
    <hyperlink ref="H21" r:id="rId66" xr:uid="{00000000-0004-0000-0700-000041000000}"/>
    <hyperlink ref="H26" r:id="rId67" xr:uid="{00000000-0004-0000-0700-000042000000}"/>
    <hyperlink ref="H32" r:id="rId68" xr:uid="{00000000-0004-0000-0700-000043000000}"/>
    <hyperlink ref="H36" r:id="rId69" xr:uid="{00000000-0004-0000-0700-000044000000}"/>
    <hyperlink ref="H41" r:id="rId70" xr:uid="{00000000-0004-0000-0700-000045000000}"/>
    <hyperlink ref="H45" r:id="rId71" xr:uid="{00000000-0004-0000-0700-000046000000}"/>
    <hyperlink ref="H51" r:id="rId72" xr:uid="{00000000-0004-0000-0700-000047000000}"/>
    <hyperlink ref="H58" r:id="rId73" xr:uid="{00000000-0004-0000-0700-000048000000}"/>
    <hyperlink ref="H63" r:id="rId74" xr:uid="{00000000-0004-0000-0700-000049000000}"/>
    <hyperlink ref="H68" r:id="rId75" xr:uid="{00000000-0004-0000-0700-00004A000000}"/>
    <hyperlink ref="H74" r:id="rId76" xr:uid="{00000000-0004-0000-0700-00004B000000}"/>
    <hyperlink ref="H78" r:id="rId77" xr:uid="{00000000-0004-0000-0700-00004C000000}"/>
    <hyperlink ref="H84" r:id="rId78" xr:uid="{00000000-0004-0000-0700-00004D000000}"/>
    <hyperlink ref="H90" r:id="rId79" xr:uid="{00000000-0004-0000-0700-00004E000000}"/>
    <hyperlink ref="H94" r:id="rId80" xr:uid="{00000000-0004-0000-0700-00004F000000}"/>
    <hyperlink ref="H95" r:id="rId81" xr:uid="{00000000-0004-0000-0700-000050000000}"/>
    <hyperlink ref="H100" r:id="rId82" xr:uid="{00000000-0004-0000-0700-000051000000}"/>
    <hyperlink ref="H104" r:id="rId83" xr:uid="{00000000-0004-0000-0700-000052000000}"/>
    <hyperlink ref="H108" r:id="rId84" xr:uid="{00000000-0004-0000-0700-000053000000}"/>
    <hyperlink ref="H113" r:id="rId85" xr:uid="{00000000-0004-0000-0700-000054000000}"/>
    <hyperlink ref="H116" r:id="rId86" xr:uid="{00000000-0004-0000-0700-000055000000}"/>
    <hyperlink ref="H121" r:id="rId87" xr:uid="{00000000-0004-0000-0700-000056000000}"/>
    <hyperlink ref="H124" r:id="rId88" xr:uid="{00000000-0004-0000-0700-000057000000}"/>
    <hyperlink ref="H128" r:id="rId89" xr:uid="{00000000-0004-0000-0700-000058000000}"/>
    <hyperlink ref="H131" r:id="rId90" xr:uid="{00000000-0004-0000-0700-000059000000}"/>
    <hyperlink ref="H133" r:id="rId91" xr:uid="{00000000-0004-0000-0700-00005A000000}"/>
    <hyperlink ref="H137" r:id="rId92" xr:uid="{00000000-0004-0000-0700-00005B000000}"/>
    <hyperlink ref="H141" r:id="rId93" xr:uid="{00000000-0004-0000-0700-00005C000000}"/>
    <hyperlink ref="H149" r:id="rId94" xr:uid="{00000000-0004-0000-0700-00005D000000}"/>
    <hyperlink ref="H153" r:id="rId95" xr:uid="{00000000-0004-0000-0700-00005E000000}"/>
    <hyperlink ref="H158" r:id="rId96" xr:uid="{00000000-0004-0000-0700-00005F000000}"/>
    <hyperlink ref="H162" r:id="rId97" xr:uid="{00000000-0004-0000-0700-000060000000}"/>
    <hyperlink ref="H166" r:id="rId98" xr:uid="{00000000-0004-0000-0700-000061000000}"/>
    <hyperlink ref="H170" r:id="rId99" xr:uid="{00000000-0004-0000-0700-000062000000}"/>
    <hyperlink ref="H175" r:id="rId100" xr:uid="{00000000-0004-0000-0700-000063000000}"/>
    <hyperlink ref="H180" r:id="rId101" xr:uid="{00000000-0004-0000-0700-000064000000}"/>
    <hyperlink ref="H183" r:id="rId102" xr:uid="{00000000-0004-0000-0700-000065000000}"/>
    <hyperlink ref="H188" r:id="rId103" xr:uid="{00000000-0004-0000-0700-000066000000}"/>
    <hyperlink ref="H192" r:id="rId104" xr:uid="{00000000-0004-0000-0700-000067000000}"/>
    <hyperlink ref="H197" r:id="rId105" xr:uid="{00000000-0004-0000-0700-000068000000}"/>
    <hyperlink ref="H200" r:id="rId106" xr:uid="{00000000-0004-0000-0700-000069000000}"/>
    <hyperlink ref="H205" r:id="rId107" xr:uid="{00000000-0004-0000-0700-00006A000000}"/>
    <hyperlink ref="H207" r:id="rId108" xr:uid="{00000000-0004-0000-0700-00006B000000}"/>
    <hyperlink ref="H210" r:id="rId109" xr:uid="{00000000-0004-0000-0700-00006C000000}"/>
    <hyperlink ref="H211" r:id="rId110" xr:uid="{00000000-0004-0000-0700-00006D000000}"/>
    <hyperlink ref="H218" r:id="rId111" xr:uid="{00000000-0004-0000-0700-00006E000000}"/>
    <hyperlink ref="H222" r:id="rId112" xr:uid="{00000000-0004-0000-0700-00006F000000}"/>
    <hyperlink ref="H229" r:id="rId113" xr:uid="{00000000-0004-0000-0700-000070000000}"/>
    <hyperlink ref="H234" r:id="rId114" xr:uid="{00000000-0004-0000-0700-000071000000}"/>
    <hyperlink ref="H239" r:id="rId115" xr:uid="{00000000-0004-0000-0700-000072000000}"/>
    <hyperlink ref="H244" r:id="rId116" xr:uid="{00000000-0004-0000-0700-000073000000}"/>
    <hyperlink ref="H246" r:id="rId117" xr:uid="{00000000-0004-0000-0700-000074000000}"/>
    <hyperlink ref="H248" r:id="rId118" xr:uid="{00000000-0004-0000-0700-000075000000}"/>
    <hyperlink ref="H250" r:id="rId119" xr:uid="{00000000-0004-0000-0700-000076000000}"/>
    <hyperlink ref="H252" r:id="rId120" xr:uid="{00000000-0004-0000-0700-000077000000}"/>
    <hyperlink ref="H259" r:id="rId121" xr:uid="{00000000-0004-0000-0700-000078000000}"/>
    <hyperlink ref="H263" r:id="rId122" xr:uid="{00000000-0004-0000-0700-000079000000}"/>
    <hyperlink ref="H265" r:id="rId123" xr:uid="{00000000-0004-0000-0700-00007A000000}"/>
    <hyperlink ref="H275" r:id="rId124" xr:uid="{00000000-0004-0000-0700-00007B000000}"/>
    <hyperlink ref="H279" r:id="rId125" xr:uid="{00000000-0004-0000-0700-00007C000000}"/>
    <hyperlink ref="H283" r:id="rId126" xr:uid="{00000000-0004-0000-0700-00007D000000}"/>
  </hyperlinks>
  <pageMargins left="0.7" right="0.7" top="0.75" bottom="0.75" header="0" footer="0"/>
  <pageSetup paperSize="9" orientation="portrait"/>
  <drawing r:id="rId12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585"/>
  <sheetViews>
    <sheetView tabSelected="1" workbookViewId="0">
      <selection activeCell="A7" sqref="A7"/>
    </sheetView>
  </sheetViews>
  <sheetFormatPr baseColWidth="10" defaultColWidth="14.42578125" defaultRowHeight="15" customHeight="1" x14ac:dyDescent="0.25"/>
  <cols>
    <col min="1" max="1" width="16.85546875" style="110" customWidth="1"/>
    <col min="2" max="2" width="34.7109375" style="110" customWidth="1"/>
    <col min="3" max="3" width="59" style="86" customWidth="1"/>
    <col min="4" max="4" width="20.7109375" style="110" customWidth="1"/>
    <col min="5" max="5" width="37.85546875" style="110" customWidth="1"/>
    <col min="6" max="6" width="74.5703125" style="86" bestFit="1" customWidth="1"/>
    <col min="7" max="7" width="25.140625" style="128" bestFit="1" customWidth="1"/>
    <col min="8" max="8" width="56.85546875" style="110" bestFit="1" customWidth="1"/>
    <col min="9" max="9" width="16.5703125" style="135" customWidth="1"/>
    <col min="10" max="10" width="25.140625" style="113" customWidth="1"/>
    <col min="11" max="11" width="25.85546875" style="113" customWidth="1"/>
    <col min="12" max="24" width="10.7109375" style="86" customWidth="1"/>
    <col min="25" max="16384" width="14.42578125" style="86"/>
  </cols>
  <sheetData>
    <row r="1" spans="1:24" ht="90" customHeight="1" x14ac:dyDescent="0.25">
      <c r="A1" s="156"/>
      <c r="B1" s="174"/>
      <c r="C1" s="174"/>
      <c r="D1" s="174"/>
      <c r="E1" s="174"/>
      <c r="F1" s="174"/>
      <c r="G1" s="174"/>
      <c r="H1" s="174"/>
      <c r="I1" s="174"/>
      <c r="J1" s="174"/>
      <c r="K1" s="174"/>
    </row>
    <row r="2" spans="1:24" ht="8.25" customHeight="1" x14ac:dyDescent="0.25">
      <c r="A2" s="85"/>
      <c r="B2" s="85"/>
      <c r="C2" s="84"/>
      <c r="D2" s="85"/>
      <c r="E2" s="84"/>
      <c r="F2" s="84"/>
      <c r="G2" s="84"/>
      <c r="H2" s="84"/>
      <c r="I2" s="132"/>
      <c r="J2" s="111"/>
      <c r="K2" s="112"/>
    </row>
    <row r="3" spans="1:24" ht="45" customHeight="1" x14ac:dyDescent="0.25">
      <c r="A3" s="158" t="s">
        <v>0</v>
      </c>
      <c r="B3" s="159"/>
      <c r="C3" s="159"/>
      <c r="D3" s="159"/>
      <c r="E3" s="159"/>
      <c r="F3" s="159"/>
      <c r="G3" s="159"/>
      <c r="H3" s="159"/>
      <c r="I3" s="159"/>
      <c r="J3" s="159"/>
      <c r="K3" s="159"/>
    </row>
    <row r="4" spans="1:24" ht="45" customHeight="1" x14ac:dyDescent="0.25">
      <c r="A4" s="160" t="s">
        <v>2281</v>
      </c>
      <c r="B4" s="161"/>
      <c r="C4" s="161"/>
      <c r="D4" s="161"/>
      <c r="E4" s="161"/>
      <c r="F4" s="161"/>
      <c r="G4" s="161"/>
      <c r="H4" s="161"/>
      <c r="I4" s="161"/>
      <c r="J4" s="161"/>
      <c r="K4" s="161"/>
    </row>
    <row r="5" spans="1:24" ht="45" customHeight="1" x14ac:dyDescent="0.25">
      <c r="A5" s="124" t="s">
        <v>2</v>
      </c>
      <c r="B5" s="125" t="s">
        <v>3</v>
      </c>
      <c r="C5" s="125" t="s">
        <v>4</v>
      </c>
      <c r="D5" s="125" t="s">
        <v>5</v>
      </c>
      <c r="E5" s="125" t="s">
        <v>6</v>
      </c>
      <c r="F5" s="125" t="s">
        <v>7</v>
      </c>
      <c r="G5" s="125" t="s">
        <v>2311</v>
      </c>
      <c r="H5" s="125" t="s">
        <v>2310</v>
      </c>
      <c r="I5" s="133" t="s">
        <v>10</v>
      </c>
      <c r="J5" s="125" t="s">
        <v>11</v>
      </c>
      <c r="K5" s="125" t="s">
        <v>12</v>
      </c>
    </row>
    <row r="6" spans="1:24" s="107" customFormat="1" ht="75" customHeight="1" x14ac:dyDescent="0.25">
      <c r="A6" s="126" t="s">
        <v>2280</v>
      </c>
      <c r="B6" s="126" t="s">
        <v>2283</v>
      </c>
      <c r="C6" s="35" t="s">
        <v>2279</v>
      </c>
      <c r="D6" s="126" t="s">
        <v>2219</v>
      </c>
      <c r="E6" s="126" t="s">
        <v>2324</v>
      </c>
      <c r="F6" s="126" t="s">
        <v>2330</v>
      </c>
      <c r="G6" s="129" t="s">
        <v>2312</v>
      </c>
      <c r="H6" s="35" t="s">
        <v>2278</v>
      </c>
      <c r="I6" s="131">
        <v>44988</v>
      </c>
      <c r="J6" s="127">
        <v>1545096.02</v>
      </c>
      <c r="K6" s="127">
        <v>4138450</v>
      </c>
      <c r="L6" s="108"/>
    </row>
    <row r="7" spans="1:24" s="107" customFormat="1" ht="75" customHeight="1" x14ac:dyDescent="0.25">
      <c r="A7" s="126" t="s">
        <v>2277</v>
      </c>
      <c r="B7" s="126" t="s">
        <v>2284</v>
      </c>
      <c r="C7" s="35" t="s">
        <v>2276</v>
      </c>
      <c r="D7" s="126" t="s">
        <v>59</v>
      </c>
      <c r="E7" s="126" t="s">
        <v>2325</v>
      </c>
      <c r="F7" s="126" t="s">
        <v>2330</v>
      </c>
      <c r="G7" s="129">
        <v>71938</v>
      </c>
      <c r="H7" s="35" t="s">
        <v>2275</v>
      </c>
      <c r="I7" s="131">
        <v>44988</v>
      </c>
      <c r="J7" s="127">
        <v>1604959.84</v>
      </c>
      <c r="K7" s="127">
        <v>5423076</v>
      </c>
      <c r="L7" s="108"/>
    </row>
    <row r="8" spans="1:24" s="107" customFormat="1" ht="75" customHeight="1" x14ac:dyDescent="0.25">
      <c r="A8" s="126" t="s">
        <v>2274</v>
      </c>
      <c r="B8" s="126" t="s">
        <v>2285</v>
      </c>
      <c r="C8" s="40" t="s">
        <v>2273</v>
      </c>
      <c r="D8" s="126" t="s">
        <v>35</v>
      </c>
      <c r="E8" s="126" t="s">
        <v>2326</v>
      </c>
      <c r="F8" s="126" t="s">
        <v>2330</v>
      </c>
      <c r="G8" s="126">
        <v>249</v>
      </c>
      <c r="H8" s="40" t="s">
        <v>2272</v>
      </c>
      <c r="I8" s="131">
        <v>44991</v>
      </c>
      <c r="J8" s="127">
        <v>642474</v>
      </c>
      <c r="K8" s="127">
        <v>1494693.96</v>
      </c>
      <c r="L8" s="108"/>
    </row>
    <row r="9" spans="1:24" s="107" customFormat="1" ht="75" customHeight="1" x14ac:dyDescent="0.25">
      <c r="A9" s="126" t="s">
        <v>2271</v>
      </c>
      <c r="B9" s="126" t="s">
        <v>2286</v>
      </c>
      <c r="C9" s="40" t="s">
        <v>2270</v>
      </c>
      <c r="D9" s="126" t="s">
        <v>2195</v>
      </c>
      <c r="E9" s="126" t="s">
        <v>2326</v>
      </c>
      <c r="F9" s="126" t="s">
        <v>2330</v>
      </c>
      <c r="G9" s="129" t="s">
        <v>2313</v>
      </c>
      <c r="H9" s="40" t="s">
        <v>2269</v>
      </c>
      <c r="I9" s="131">
        <v>44992</v>
      </c>
      <c r="J9" s="127">
        <v>480374.56</v>
      </c>
      <c r="K9" s="127">
        <v>2538460</v>
      </c>
      <c r="L9" s="108"/>
      <c r="M9" s="109"/>
      <c r="N9" s="109"/>
      <c r="O9" s="109"/>
      <c r="P9" s="109"/>
      <c r="Q9" s="109"/>
      <c r="R9" s="109"/>
      <c r="S9" s="109"/>
      <c r="T9" s="109"/>
      <c r="U9" s="109"/>
      <c r="V9" s="109"/>
      <c r="W9" s="109"/>
      <c r="X9" s="109"/>
    </row>
    <row r="10" spans="1:24" s="107" customFormat="1" ht="75" customHeight="1" x14ac:dyDescent="0.25">
      <c r="A10" s="126" t="s">
        <v>2268</v>
      </c>
      <c r="B10" s="126" t="s">
        <v>887</v>
      </c>
      <c r="C10" s="40" t="s">
        <v>2267</v>
      </c>
      <c r="D10" s="126" t="s">
        <v>149</v>
      </c>
      <c r="E10" s="126" t="s">
        <v>2326</v>
      </c>
      <c r="F10" s="126" t="s">
        <v>2330</v>
      </c>
      <c r="G10" s="126">
        <v>111649</v>
      </c>
      <c r="H10" s="40" t="s">
        <v>2266</v>
      </c>
      <c r="I10" s="131">
        <v>45014</v>
      </c>
      <c r="J10" s="127">
        <v>0</v>
      </c>
      <c r="K10" s="127">
        <v>3000000</v>
      </c>
      <c r="L10" s="108"/>
      <c r="M10" s="109"/>
      <c r="N10" s="109"/>
      <c r="O10" s="109"/>
      <c r="P10" s="109"/>
      <c r="Q10" s="109"/>
      <c r="R10" s="109"/>
      <c r="S10" s="109"/>
      <c r="T10" s="109"/>
      <c r="U10" s="109"/>
      <c r="V10" s="109"/>
      <c r="W10" s="109"/>
      <c r="X10" s="109"/>
    </row>
    <row r="11" spans="1:24" s="107" customFormat="1" ht="75" customHeight="1" x14ac:dyDescent="0.25">
      <c r="A11" s="126" t="s">
        <v>2265</v>
      </c>
      <c r="B11" s="126" t="s">
        <v>1878</v>
      </c>
      <c r="C11" s="40" t="s">
        <v>2264</v>
      </c>
      <c r="D11" s="126" t="s">
        <v>168</v>
      </c>
      <c r="E11" s="126" t="s">
        <v>2326</v>
      </c>
      <c r="F11" s="126" t="s">
        <v>2330</v>
      </c>
      <c r="G11" s="136" t="s">
        <v>2287</v>
      </c>
      <c r="H11" s="136" t="s">
        <v>2287</v>
      </c>
      <c r="I11" s="136" t="s">
        <v>2287</v>
      </c>
      <c r="J11" s="127">
        <v>0</v>
      </c>
      <c r="K11" s="127">
        <v>3076900</v>
      </c>
      <c r="L11" s="108"/>
    </row>
    <row r="12" spans="1:24" s="107" customFormat="1" ht="75" customHeight="1" x14ac:dyDescent="0.25">
      <c r="A12" s="126" t="s">
        <v>2263</v>
      </c>
      <c r="B12" s="126" t="s">
        <v>2288</v>
      </c>
      <c r="C12" s="40" t="s">
        <v>2262</v>
      </c>
      <c r="D12" s="126" t="s">
        <v>47</v>
      </c>
      <c r="E12" s="126" t="s">
        <v>2326</v>
      </c>
      <c r="F12" s="126" t="s">
        <v>2330</v>
      </c>
      <c r="G12" s="126">
        <v>111648</v>
      </c>
      <c r="H12" s="40" t="s">
        <v>2261</v>
      </c>
      <c r="I12" s="131">
        <v>45014</v>
      </c>
      <c r="J12" s="127">
        <v>0</v>
      </c>
      <c r="K12" s="127">
        <v>3461500</v>
      </c>
      <c r="L12" s="108"/>
    </row>
    <row r="13" spans="1:24" s="107" customFormat="1" ht="75" customHeight="1" x14ac:dyDescent="0.25">
      <c r="A13" s="126" t="s">
        <v>2260</v>
      </c>
      <c r="B13" s="126" t="s">
        <v>2289</v>
      </c>
      <c r="C13" s="40" t="s">
        <v>2259</v>
      </c>
      <c r="D13" s="126" t="s">
        <v>868</v>
      </c>
      <c r="E13" s="126" t="s">
        <v>2326</v>
      </c>
      <c r="F13" s="126" t="s">
        <v>2330</v>
      </c>
      <c r="G13" s="136" t="s">
        <v>2287</v>
      </c>
      <c r="H13" s="136" t="s">
        <v>2287</v>
      </c>
      <c r="I13" s="136" t="s">
        <v>2287</v>
      </c>
      <c r="J13" s="127">
        <v>0</v>
      </c>
      <c r="K13" s="127">
        <v>1536900</v>
      </c>
      <c r="L13" s="108"/>
    </row>
    <row r="14" spans="1:24" s="107" customFormat="1" ht="75" customHeight="1" x14ac:dyDescent="0.25">
      <c r="A14" s="126" t="s">
        <v>2258</v>
      </c>
      <c r="B14" s="126" t="s">
        <v>1865</v>
      </c>
      <c r="C14" s="40" t="s">
        <v>2257</v>
      </c>
      <c r="D14" s="126" t="s">
        <v>2256</v>
      </c>
      <c r="E14" s="126" t="s">
        <v>2326</v>
      </c>
      <c r="F14" s="126" t="s">
        <v>2330</v>
      </c>
      <c r="G14" s="130" t="s">
        <v>2314</v>
      </c>
      <c r="H14" s="40" t="s">
        <v>2255</v>
      </c>
      <c r="I14" s="136">
        <v>44993</v>
      </c>
      <c r="J14" s="127">
        <v>115560</v>
      </c>
      <c r="K14" s="127">
        <v>523070</v>
      </c>
      <c r="L14" s="108"/>
    </row>
    <row r="15" spans="1:24" s="107" customFormat="1" ht="75" customHeight="1" x14ac:dyDescent="0.25">
      <c r="A15" s="126" t="s">
        <v>2254</v>
      </c>
      <c r="B15" s="126" t="s">
        <v>2290</v>
      </c>
      <c r="C15" s="40" t="s">
        <v>2253</v>
      </c>
      <c r="D15" s="126" t="s">
        <v>200</v>
      </c>
      <c r="E15" s="126" t="s">
        <v>2326</v>
      </c>
      <c r="F15" s="126" t="s">
        <v>2330</v>
      </c>
      <c r="G15" s="129" t="s">
        <v>2315</v>
      </c>
      <c r="H15" s="40" t="s">
        <v>2252</v>
      </c>
      <c r="I15" s="131">
        <v>44988</v>
      </c>
      <c r="J15" s="127">
        <v>452990</v>
      </c>
      <c r="K15" s="127">
        <v>2038460</v>
      </c>
      <c r="L15" s="108"/>
    </row>
    <row r="16" spans="1:24" s="107" customFormat="1" ht="75" customHeight="1" x14ac:dyDescent="0.25">
      <c r="A16" s="126" t="s">
        <v>2251</v>
      </c>
      <c r="B16" s="126" t="s">
        <v>2291</v>
      </c>
      <c r="C16" s="40" t="s">
        <v>2250</v>
      </c>
      <c r="D16" s="126" t="s">
        <v>228</v>
      </c>
      <c r="E16" s="126" t="s">
        <v>2326</v>
      </c>
      <c r="F16" s="126" t="s">
        <v>2330</v>
      </c>
      <c r="G16" s="129" t="s">
        <v>2316</v>
      </c>
      <c r="H16" s="40" t="s">
        <v>2249</v>
      </c>
      <c r="I16" s="131">
        <v>44991</v>
      </c>
      <c r="J16" s="127">
        <v>512850</v>
      </c>
      <c r="K16" s="127">
        <v>2307650</v>
      </c>
      <c r="L16" s="108"/>
    </row>
    <row r="17" spans="1:12" s="107" customFormat="1" ht="75" customHeight="1" x14ac:dyDescent="0.25">
      <c r="A17" s="126" t="s">
        <v>2292</v>
      </c>
      <c r="B17" s="126" t="s">
        <v>2293</v>
      </c>
      <c r="C17" s="40" t="s">
        <v>2248</v>
      </c>
      <c r="D17" s="126" t="s">
        <v>2247</v>
      </c>
      <c r="E17" s="126" t="s">
        <v>2326</v>
      </c>
      <c r="F17" s="126" t="s">
        <v>2330</v>
      </c>
      <c r="G17" s="136" t="s">
        <v>2287</v>
      </c>
      <c r="H17" s="136" t="s">
        <v>2287</v>
      </c>
      <c r="I17" s="136" t="s">
        <v>2287</v>
      </c>
      <c r="J17" s="127">
        <v>0</v>
      </c>
      <c r="K17" s="127">
        <v>1307650</v>
      </c>
      <c r="L17" s="108"/>
    </row>
    <row r="18" spans="1:12" s="107" customFormat="1" ht="75" customHeight="1" x14ac:dyDescent="0.25">
      <c r="A18" s="126" t="s">
        <v>2246</v>
      </c>
      <c r="B18" s="126" t="s">
        <v>1844</v>
      </c>
      <c r="C18" s="40" t="s">
        <v>2245</v>
      </c>
      <c r="D18" s="126" t="s">
        <v>2244</v>
      </c>
      <c r="E18" s="126" t="s">
        <v>2326</v>
      </c>
      <c r="F18" s="126" t="s">
        <v>2330</v>
      </c>
      <c r="G18" s="129" t="s">
        <v>2317</v>
      </c>
      <c r="H18" s="40" t="s">
        <v>2243</v>
      </c>
      <c r="I18" s="131">
        <v>44992</v>
      </c>
      <c r="J18" s="127">
        <v>115006</v>
      </c>
      <c r="K18" s="127">
        <v>530474.13</v>
      </c>
      <c r="L18" s="108"/>
    </row>
    <row r="19" spans="1:12" s="107" customFormat="1" ht="75" customHeight="1" x14ac:dyDescent="0.25">
      <c r="A19" s="126" t="s">
        <v>2242</v>
      </c>
      <c r="B19" s="126" t="s">
        <v>2294</v>
      </c>
      <c r="C19" s="40" t="s">
        <v>2241</v>
      </c>
      <c r="D19" s="126" t="s">
        <v>2240</v>
      </c>
      <c r="E19" s="126" t="s">
        <v>2326</v>
      </c>
      <c r="F19" s="126" t="s">
        <v>2330</v>
      </c>
      <c r="G19" s="136" t="s">
        <v>2287</v>
      </c>
      <c r="H19" s="136" t="s">
        <v>2287</v>
      </c>
      <c r="I19" s="136" t="s">
        <v>2287</v>
      </c>
      <c r="J19" s="127">
        <v>0</v>
      </c>
      <c r="K19" s="127">
        <v>846150</v>
      </c>
      <c r="L19" s="108"/>
    </row>
    <row r="20" spans="1:12" s="107" customFormat="1" ht="75" customHeight="1" x14ac:dyDescent="0.25">
      <c r="A20" s="126" t="s">
        <v>2239</v>
      </c>
      <c r="B20" s="126" t="s">
        <v>2295</v>
      </c>
      <c r="C20" s="40" t="s">
        <v>2238</v>
      </c>
      <c r="D20" s="126" t="s">
        <v>2237</v>
      </c>
      <c r="E20" s="126" t="s">
        <v>2326</v>
      </c>
      <c r="F20" s="126" t="s">
        <v>2330</v>
      </c>
      <c r="G20" s="136" t="s">
        <v>2287</v>
      </c>
      <c r="H20" s="136" t="s">
        <v>2287</v>
      </c>
      <c r="I20" s="136" t="s">
        <v>2287</v>
      </c>
      <c r="J20" s="127">
        <v>0</v>
      </c>
      <c r="K20" s="127">
        <v>669200</v>
      </c>
      <c r="L20" s="108"/>
    </row>
    <row r="21" spans="1:12" s="107" customFormat="1" ht="75" customHeight="1" x14ac:dyDescent="0.25">
      <c r="A21" s="126" t="s">
        <v>2236</v>
      </c>
      <c r="B21" s="126" t="s">
        <v>2296</v>
      </c>
      <c r="C21" s="40" t="s">
        <v>2235</v>
      </c>
      <c r="D21" s="126" t="s">
        <v>2234</v>
      </c>
      <c r="E21" s="126" t="s">
        <v>2326</v>
      </c>
      <c r="F21" s="126" t="s">
        <v>2330</v>
      </c>
      <c r="G21" s="130" t="s">
        <v>2318</v>
      </c>
      <c r="H21" s="40" t="s">
        <v>2233</v>
      </c>
      <c r="I21" s="131">
        <v>44992</v>
      </c>
      <c r="J21" s="127">
        <v>162000</v>
      </c>
      <c r="K21" s="127">
        <v>730750</v>
      </c>
      <c r="L21" s="108"/>
    </row>
    <row r="22" spans="1:12" s="107" customFormat="1" ht="75" customHeight="1" x14ac:dyDescent="0.25">
      <c r="A22" s="126" t="s">
        <v>2232</v>
      </c>
      <c r="B22" s="126" t="s">
        <v>2297</v>
      </c>
      <c r="C22" s="40" t="s">
        <v>2231</v>
      </c>
      <c r="D22" s="126" t="s">
        <v>59</v>
      </c>
      <c r="E22" s="126" t="s">
        <v>2326</v>
      </c>
      <c r="F22" s="126" t="s">
        <v>2330</v>
      </c>
      <c r="G22" s="129" t="s">
        <v>2319</v>
      </c>
      <c r="H22" s="40" t="s">
        <v>2230</v>
      </c>
      <c r="I22" s="131">
        <v>44992</v>
      </c>
      <c r="J22" s="127">
        <v>126450</v>
      </c>
      <c r="K22" s="127">
        <v>692290</v>
      </c>
      <c r="L22" s="108"/>
    </row>
    <row r="23" spans="1:12" s="107" customFormat="1" ht="75" customHeight="1" x14ac:dyDescent="0.25">
      <c r="A23" s="126" t="s">
        <v>2229</v>
      </c>
      <c r="B23" s="126" t="s">
        <v>2298</v>
      </c>
      <c r="C23" s="40" t="s">
        <v>2228</v>
      </c>
      <c r="D23" s="126" t="s">
        <v>2227</v>
      </c>
      <c r="E23" s="126" t="s">
        <v>2326</v>
      </c>
      <c r="F23" s="126" t="s">
        <v>2330</v>
      </c>
      <c r="G23" s="130" t="s">
        <v>2320</v>
      </c>
      <c r="H23" s="40" t="s">
        <v>2226</v>
      </c>
      <c r="I23" s="131">
        <v>44993</v>
      </c>
      <c r="J23" s="127">
        <v>44780.04</v>
      </c>
      <c r="K23" s="127">
        <v>153840</v>
      </c>
      <c r="L23" s="108"/>
    </row>
    <row r="24" spans="1:12" s="107" customFormat="1" ht="75" customHeight="1" x14ac:dyDescent="0.25">
      <c r="A24" s="126" t="s">
        <v>2225</v>
      </c>
      <c r="B24" s="126" t="s">
        <v>2299</v>
      </c>
      <c r="C24" s="40" t="s">
        <v>2224</v>
      </c>
      <c r="D24" s="126" t="s">
        <v>2223</v>
      </c>
      <c r="E24" s="126" t="s">
        <v>2326</v>
      </c>
      <c r="F24" s="126" t="s">
        <v>2330</v>
      </c>
      <c r="G24" s="130" t="s">
        <v>2321</v>
      </c>
      <c r="H24" s="40" t="s">
        <v>2222</v>
      </c>
      <c r="I24" s="131">
        <v>45015</v>
      </c>
      <c r="J24" s="127">
        <v>136020</v>
      </c>
      <c r="K24" s="127">
        <v>423070</v>
      </c>
      <c r="L24" s="108"/>
    </row>
    <row r="25" spans="1:12" s="107" customFormat="1" ht="75" customHeight="1" x14ac:dyDescent="0.25">
      <c r="A25" s="126" t="s">
        <v>2221</v>
      </c>
      <c r="B25" s="126" t="s">
        <v>2300</v>
      </c>
      <c r="C25" s="40" t="s">
        <v>2220</v>
      </c>
      <c r="D25" s="126" t="s">
        <v>2219</v>
      </c>
      <c r="E25" s="126" t="s">
        <v>2326</v>
      </c>
      <c r="F25" s="126" t="s">
        <v>2330</v>
      </c>
      <c r="G25" s="126" t="s">
        <v>2322</v>
      </c>
      <c r="H25" s="40" t="s">
        <v>2218</v>
      </c>
      <c r="I25" s="131">
        <v>44989</v>
      </c>
      <c r="J25" s="127">
        <v>986179</v>
      </c>
      <c r="K25" s="127">
        <v>3130700</v>
      </c>
      <c r="L25" s="108"/>
    </row>
    <row r="26" spans="1:12" s="107" customFormat="1" ht="75" customHeight="1" x14ac:dyDescent="0.25">
      <c r="A26" s="126" t="s">
        <v>2217</v>
      </c>
      <c r="B26" s="126" t="s">
        <v>2284</v>
      </c>
      <c r="C26" s="40" t="s">
        <v>2216</v>
      </c>
      <c r="D26" s="126" t="s">
        <v>2215</v>
      </c>
      <c r="E26" s="126" t="s">
        <v>2326</v>
      </c>
      <c r="F26" s="126" t="s">
        <v>2330</v>
      </c>
      <c r="G26" s="129">
        <v>72047</v>
      </c>
      <c r="H26" s="40" t="s">
        <v>2214</v>
      </c>
      <c r="I26" s="131">
        <v>44991</v>
      </c>
      <c r="J26" s="127">
        <v>0</v>
      </c>
      <c r="K26" s="127">
        <v>2619362.06</v>
      </c>
      <c r="L26" s="108"/>
    </row>
    <row r="27" spans="1:12" s="107" customFormat="1" ht="75" customHeight="1" x14ac:dyDescent="0.25">
      <c r="A27" s="126" t="s">
        <v>2213</v>
      </c>
      <c r="B27" s="126" t="s">
        <v>2301</v>
      </c>
      <c r="C27" s="40" t="s">
        <v>2212</v>
      </c>
      <c r="D27" s="126" t="s">
        <v>329</v>
      </c>
      <c r="E27" s="126" t="s">
        <v>2326</v>
      </c>
      <c r="F27" s="126" t="s">
        <v>2330</v>
      </c>
      <c r="G27" s="126">
        <v>452</v>
      </c>
      <c r="H27" s="40" t="s">
        <v>2211</v>
      </c>
      <c r="I27" s="131">
        <v>44991</v>
      </c>
      <c r="J27" s="127">
        <v>307680</v>
      </c>
      <c r="K27" s="127">
        <v>1193612.06</v>
      </c>
      <c r="L27" s="108"/>
    </row>
    <row r="28" spans="1:12" s="107" customFormat="1" ht="75" customHeight="1" x14ac:dyDescent="0.25">
      <c r="A28" s="126" t="s">
        <v>2210</v>
      </c>
      <c r="B28" s="126" t="s">
        <v>2302</v>
      </c>
      <c r="C28" s="40" t="s">
        <v>2209</v>
      </c>
      <c r="D28" s="126" t="s">
        <v>2195</v>
      </c>
      <c r="E28" s="126" t="s">
        <v>2326</v>
      </c>
      <c r="F28" s="126" t="s">
        <v>2330</v>
      </c>
      <c r="G28" s="126">
        <v>3</v>
      </c>
      <c r="H28" s="40" t="s">
        <v>2208</v>
      </c>
      <c r="I28" s="131">
        <v>44991</v>
      </c>
      <c r="J28" s="127">
        <v>83333.2</v>
      </c>
      <c r="K28" s="127">
        <v>384600</v>
      </c>
      <c r="L28" s="108"/>
    </row>
    <row r="29" spans="1:12" s="107" customFormat="1" ht="75" customHeight="1" x14ac:dyDescent="0.25">
      <c r="A29" s="126" t="s">
        <v>2207</v>
      </c>
      <c r="B29" s="126" t="s">
        <v>2303</v>
      </c>
      <c r="C29" s="40" t="s">
        <v>2206</v>
      </c>
      <c r="D29" s="126" t="s">
        <v>2205</v>
      </c>
      <c r="E29" s="126" t="s">
        <v>2326</v>
      </c>
      <c r="F29" s="126" t="s">
        <v>2330</v>
      </c>
      <c r="G29" s="129" t="s">
        <v>2323</v>
      </c>
      <c r="H29" s="40" t="s">
        <v>2204</v>
      </c>
      <c r="I29" s="131">
        <v>44988</v>
      </c>
      <c r="J29" s="127">
        <v>166660</v>
      </c>
      <c r="K29" s="127">
        <v>769200</v>
      </c>
      <c r="L29" s="108"/>
    </row>
    <row r="30" spans="1:12" s="107" customFormat="1" ht="75" customHeight="1" x14ac:dyDescent="0.25">
      <c r="A30" s="126" t="s">
        <v>2203</v>
      </c>
      <c r="B30" s="126" t="s">
        <v>2304</v>
      </c>
      <c r="C30" s="40" t="s">
        <v>2202</v>
      </c>
      <c r="D30" s="126" t="s">
        <v>318</v>
      </c>
      <c r="E30" s="126" t="s">
        <v>2326</v>
      </c>
      <c r="F30" s="126" t="s">
        <v>2330</v>
      </c>
      <c r="G30" s="129">
        <v>979</v>
      </c>
      <c r="H30" s="40" t="s">
        <v>2201</v>
      </c>
      <c r="I30" s="131">
        <v>44991</v>
      </c>
      <c r="J30" s="127">
        <v>266666.65999999997</v>
      </c>
      <c r="K30" s="127">
        <v>1060991.3700000001</v>
      </c>
      <c r="L30" s="108"/>
    </row>
    <row r="31" spans="1:12" s="107" customFormat="1" ht="75" customHeight="1" x14ac:dyDescent="0.25">
      <c r="A31" s="126" t="s">
        <v>2200</v>
      </c>
      <c r="B31" s="126" t="s">
        <v>2305</v>
      </c>
      <c r="C31" s="40" t="s">
        <v>2199</v>
      </c>
      <c r="D31" s="126" t="s">
        <v>265</v>
      </c>
      <c r="E31" s="126" t="s">
        <v>2326</v>
      </c>
      <c r="F31" s="126" t="s">
        <v>2330</v>
      </c>
      <c r="G31" s="126">
        <v>291</v>
      </c>
      <c r="H31" s="40" t="s">
        <v>2198</v>
      </c>
      <c r="I31" s="131">
        <v>44991</v>
      </c>
      <c r="J31" s="127">
        <v>84084.05</v>
      </c>
      <c r="K31" s="127">
        <v>392300</v>
      </c>
      <c r="L31" s="108"/>
    </row>
    <row r="32" spans="1:12" s="107" customFormat="1" ht="75" customHeight="1" x14ac:dyDescent="0.25">
      <c r="A32" s="126" t="s">
        <v>2197</v>
      </c>
      <c r="B32" s="126" t="s">
        <v>2286</v>
      </c>
      <c r="C32" s="40" t="s">
        <v>2196</v>
      </c>
      <c r="D32" s="126" t="s">
        <v>2195</v>
      </c>
      <c r="E32" s="126" t="s">
        <v>2326</v>
      </c>
      <c r="F32" s="126" t="s">
        <v>2330</v>
      </c>
      <c r="G32" s="136" t="s">
        <v>2287</v>
      </c>
      <c r="H32" s="136" t="s">
        <v>2287</v>
      </c>
      <c r="I32" s="136" t="s">
        <v>2287</v>
      </c>
      <c r="J32" s="127">
        <v>0</v>
      </c>
      <c r="K32" s="127">
        <v>307680</v>
      </c>
      <c r="L32" s="108"/>
    </row>
    <row r="33" spans="1:12" s="107" customFormat="1" ht="75" customHeight="1" x14ac:dyDescent="0.25">
      <c r="A33" s="126" t="s">
        <v>2194</v>
      </c>
      <c r="B33" s="126" t="s">
        <v>2306</v>
      </c>
      <c r="C33" s="40" t="s">
        <v>2193</v>
      </c>
      <c r="D33" s="126" t="s">
        <v>342</v>
      </c>
      <c r="E33" s="126" t="s">
        <v>2326</v>
      </c>
      <c r="F33" s="126" t="s">
        <v>2330</v>
      </c>
      <c r="G33" s="126">
        <v>370</v>
      </c>
      <c r="H33" s="40" t="s">
        <v>2192</v>
      </c>
      <c r="I33" s="131">
        <v>44991</v>
      </c>
      <c r="J33" s="127">
        <v>418800</v>
      </c>
      <c r="K33" s="127">
        <v>1884600</v>
      </c>
      <c r="L33" s="108"/>
    </row>
    <row r="34" spans="1:12" s="107" customFormat="1" ht="75" customHeight="1" x14ac:dyDescent="0.25">
      <c r="A34" s="126" t="s">
        <v>2191</v>
      </c>
      <c r="B34" s="126" t="s">
        <v>369</v>
      </c>
      <c r="C34" s="40" t="s">
        <v>2190</v>
      </c>
      <c r="D34" s="126" t="s">
        <v>371</v>
      </c>
      <c r="E34" s="126" t="s">
        <v>2327</v>
      </c>
      <c r="F34" s="126" t="s">
        <v>2330</v>
      </c>
      <c r="G34" s="129">
        <v>3323</v>
      </c>
      <c r="H34" s="40" t="s">
        <v>2189</v>
      </c>
      <c r="I34" s="131">
        <v>44991</v>
      </c>
      <c r="J34" s="127">
        <v>27733.86</v>
      </c>
      <c r="K34" s="127">
        <v>152335.29999999999</v>
      </c>
      <c r="L34" s="108"/>
    </row>
    <row r="35" spans="1:12" s="107" customFormat="1" ht="75" customHeight="1" x14ac:dyDescent="0.25">
      <c r="A35" s="126" t="s">
        <v>2188</v>
      </c>
      <c r="B35" s="126" t="s">
        <v>2307</v>
      </c>
      <c r="C35" s="40" t="s">
        <v>2187</v>
      </c>
      <c r="D35" s="126" t="s">
        <v>112</v>
      </c>
      <c r="E35" s="126" t="s">
        <v>2328</v>
      </c>
      <c r="F35" s="126" t="s">
        <v>2330</v>
      </c>
      <c r="G35" s="136" t="s">
        <v>2287</v>
      </c>
      <c r="H35" s="136" t="s">
        <v>2287</v>
      </c>
      <c r="I35" s="136" t="s">
        <v>2287</v>
      </c>
      <c r="J35" s="127">
        <v>0</v>
      </c>
      <c r="K35" s="127">
        <v>700000</v>
      </c>
      <c r="L35" s="108"/>
    </row>
    <row r="36" spans="1:12" s="107" customFormat="1" ht="75" customHeight="1" x14ac:dyDescent="0.25">
      <c r="A36" s="126" t="s">
        <v>2186</v>
      </c>
      <c r="B36" s="126" t="s">
        <v>2308</v>
      </c>
      <c r="C36" s="40" t="s">
        <v>2185</v>
      </c>
      <c r="D36" s="126" t="s">
        <v>464</v>
      </c>
      <c r="E36" s="126" t="s">
        <v>2329</v>
      </c>
      <c r="F36" s="126" t="s">
        <v>2330</v>
      </c>
      <c r="G36" s="136" t="s">
        <v>2287</v>
      </c>
      <c r="H36" s="136" t="s">
        <v>2287</v>
      </c>
      <c r="I36" s="136" t="s">
        <v>2287</v>
      </c>
      <c r="J36" s="127">
        <v>0</v>
      </c>
      <c r="K36" s="127">
        <v>1099553.68</v>
      </c>
      <c r="L36" s="108"/>
    </row>
    <row r="37" spans="1:12" ht="15.75" customHeight="1" x14ac:dyDescent="0.25">
      <c r="A37" s="60"/>
      <c r="B37" s="60"/>
      <c r="C37" s="59"/>
      <c r="D37" s="60"/>
      <c r="E37" s="59"/>
      <c r="F37" s="59"/>
      <c r="G37" s="59"/>
      <c r="H37" s="59"/>
      <c r="I37" s="134"/>
      <c r="J37" s="112"/>
      <c r="K37" s="112"/>
    </row>
    <row r="38" spans="1:12" ht="15.75" customHeight="1" x14ac:dyDescent="0.25">
      <c r="A38" s="60"/>
      <c r="B38" s="60"/>
      <c r="C38" s="59"/>
      <c r="D38" s="60"/>
      <c r="E38" s="59"/>
      <c r="F38" s="59"/>
      <c r="G38" s="59"/>
      <c r="H38" s="59"/>
      <c r="I38" s="134"/>
      <c r="J38" s="112"/>
      <c r="K38" s="112"/>
    </row>
    <row r="39" spans="1:12" ht="15.75" customHeight="1" x14ac:dyDescent="0.25">
      <c r="A39" s="60"/>
      <c r="B39" s="60"/>
      <c r="C39" s="59"/>
      <c r="D39" s="60"/>
      <c r="E39" s="59"/>
      <c r="F39" s="59"/>
      <c r="G39" s="59"/>
      <c r="H39" s="59"/>
      <c r="I39" s="134"/>
      <c r="J39" s="112"/>
      <c r="K39" s="112"/>
    </row>
    <row r="40" spans="1:12" ht="15.75" customHeight="1" x14ac:dyDescent="0.25">
      <c r="A40" s="60"/>
      <c r="B40" s="60"/>
      <c r="C40" s="59"/>
      <c r="D40" s="60"/>
      <c r="E40" s="59"/>
      <c r="F40" s="59"/>
      <c r="G40" s="59"/>
      <c r="H40" s="59"/>
      <c r="I40" s="134"/>
      <c r="J40" s="112"/>
      <c r="K40" s="112"/>
    </row>
    <row r="41" spans="1:12" ht="15.75" customHeight="1" x14ac:dyDescent="0.25">
      <c r="A41" s="60"/>
      <c r="B41" s="60"/>
      <c r="C41" s="59"/>
      <c r="D41" s="60"/>
      <c r="E41" s="59"/>
      <c r="F41" s="59"/>
      <c r="G41" s="59"/>
      <c r="H41" s="59"/>
      <c r="I41" s="134"/>
      <c r="J41" s="112"/>
      <c r="K41" s="112"/>
    </row>
    <row r="42" spans="1:12" ht="15.75" customHeight="1" x14ac:dyDescent="0.25">
      <c r="A42" s="60"/>
      <c r="B42" s="60"/>
      <c r="C42" s="59"/>
      <c r="D42" s="60"/>
      <c r="E42" s="59"/>
      <c r="F42" s="59"/>
      <c r="G42" s="59"/>
      <c r="H42" s="59"/>
      <c r="I42" s="134"/>
      <c r="J42" s="112"/>
      <c r="K42" s="112"/>
    </row>
    <row r="43" spans="1:12" ht="15.75" customHeight="1" x14ac:dyDescent="0.25">
      <c r="A43" s="60"/>
      <c r="B43" s="60"/>
      <c r="C43" s="59"/>
      <c r="D43" s="60"/>
      <c r="E43" s="59"/>
      <c r="F43" s="59"/>
      <c r="G43" s="59"/>
      <c r="H43" s="59"/>
      <c r="I43" s="134"/>
      <c r="J43" s="112"/>
      <c r="K43" s="112"/>
    </row>
    <row r="44" spans="1:12" ht="15.75" customHeight="1" x14ac:dyDescent="0.25">
      <c r="A44" s="60"/>
      <c r="B44" s="60"/>
      <c r="C44" s="59"/>
      <c r="D44" s="60"/>
      <c r="E44" s="59"/>
      <c r="F44" s="59"/>
      <c r="G44" s="59"/>
      <c r="H44" s="59"/>
      <c r="I44" s="134"/>
      <c r="J44" s="112"/>
      <c r="K44" s="112"/>
    </row>
    <row r="45" spans="1:12" ht="15.75" customHeight="1" x14ac:dyDescent="0.25">
      <c r="A45" s="60"/>
      <c r="B45" s="60"/>
      <c r="C45" s="59"/>
      <c r="D45" s="60"/>
      <c r="E45" s="59"/>
      <c r="F45" s="59"/>
      <c r="G45" s="59"/>
      <c r="H45" s="59"/>
      <c r="I45" s="134"/>
      <c r="J45" s="112"/>
      <c r="K45" s="112"/>
    </row>
    <row r="46" spans="1:12" ht="15.75" customHeight="1" x14ac:dyDescent="0.25">
      <c r="A46" s="60"/>
      <c r="B46" s="60"/>
      <c r="C46" s="59"/>
      <c r="D46" s="60"/>
      <c r="E46" s="59"/>
      <c r="F46" s="59"/>
      <c r="G46" s="59"/>
      <c r="H46" s="59"/>
      <c r="I46" s="134"/>
      <c r="J46" s="112"/>
      <c r="K46" s="112"/>
    </row>
    <row r="47" spans="1:12" ht="15.75" customHeight="1" x14ac:dyDescent="0.25">
      <c r="A47" s="60"/>
      <c r="B47" s="60"/>
      <c r="C47" s="59"/>
      <c r="D47" s="60"/>
      <c r="E47" s="59"/>
      <c r="F47" s="59"/>
      <c r="G47" s="59"/>
      <c r="H47" s="59"/>
      <c r="I47" s="134"/>
      <c r="J47" s="112"/>
      <c r="K47" s="112"/>
    </row>
    <row r="48" spans="1:12" ht="15.75" customHeight="1" x14ac:dyDescent="0.25">
      <c r="A48" s="60"/>
      <c r="B48" s="60"/>
      <c r="C48" s="59"/>
      <c r="D48" s="60"/>
      <c r="E48" s="59"/>
      <c r="F48" s="59"/>
      <c r="G48" s="59"/>
      <c r="H48" s="59"/>
      <c r="I48" s="134"/>
      <c r="J48" s="112"/>
      <c r="K48" s="112"/>
    </row>
    <row r="49" spans="1:11" ht="15.75" customHeight="1" x14ac:dyDescent="0.25">
      <c r="A49" s="60"/>
      <c r="B49" s="60"/>
      <c r="C49" s="59"/>
      <c r="D49" s="60"/>
      <c r="E49" s="59"/>
      <c r="F49" s="59"/>
      <c r="G49" s="59"/>
      <c r="H49" s="59"/>
      <c r="I49" s="134"/>
      <c r="J49" s="112"/>
      <c r="K49" s="112"/>
    </row>
    <row r="50" spans="1:11" ht="15.75" customHeight="1" x14ac:dyDescent="0.25">
      <c r="A50" s="60"/>
      <c r="B50" s="60"/>
      <c r="C50" s="59"/>
      <c r="D50" s="60"/>
      <c r="E50" s="59"/>
      <c r="F50" s="59"/>
      <c r="G50" s="59"/>
      <c r="H50" s="59"/>
      <c r="I50" s="134"/>
      <c r="J50" s="112"/>
      <c r="K50" s="112"/>
    </row>
    <row r="51" spans="1:11" ht="15.75" customHeight="1" x14ac:dyDescent="0.25">
      <c r="A51" s="60"/>
      <c r="B51" s="60"/>
      <c r="C51" s="59"/>
      <c r="D51" s="60"/>
      <c r="E51" s="59"/>
      <c r="F51" s="59"/>
      <c r="G51" s="59"/>
      <c r="H51" s="59"/>
      <c r="I51" s="134"/>
      <c r="J51" s="112"/>
      <c r="K51" s="112"/>
    </row>
    <row r="52" spans="1:11" ht="15.75" customHeight="1" x14ac:dyDescent="0.25">
      <c r="A52" s="60"/>
      <c r="B52" s="60"/>
      <c r="C52" s="59"/>
      <c r="D52" s="60"/>
      <c r="E52" s="59"/>
      <c r="F52" s="59"/>
      <c r="G52" s="59"/>
      <c r="H52" s="59"/>
      <c r="I52" s="134"/>
      <c r="J52" s="112"/>
      <c r="K52" s="112"/>
    </row>
    <row r="53" spans="1:11" ht="15.75" customHeight="1" x14ac:dyDescent="0.25">
      <c r="A53" s="60"/>
      <c r="B53" s="60"/>
      <c r="C53" s="59"/>
      <c r="D53" s="60"/>
      <c r="E53" s="59"/>
      <c r="F53" s="59"/>
      <c r="G53" s="59"/>
      <c r="H53" s="59"/>
      <c r="I53" s="134"/>
      <c r="J53" s="112"/>
      <c r="K53" s="112"/>
    </row>
    <row r="54" spans="1:11" ht="15.75" customHeight="1" x14ac:dyDescent="0.25">
      <c r="A54" s="60"/>
      <c r="B54" s="60"/>
      <c r="C54" s="59"/>
      <c r="D54" s="60"/>
      <c r="E54" s="59"/>
      <c r="F54" s="59"/>
      <c r="G54" s="59"/>
      <c r="H54" s="59"/>
      <c r="I54" s="134"/>
      <c r="J54" s="112"/>
      <c r="K54" s="112"/>
    </row>
    <row r="55" spans="1:11" ht="15.75" customHeight="1" x14ac:dyDescent="0.25">
      <c r="A55" s="60"/>
      <c r="B55" s="60"/>
      <c r="C55" s="59"/>
      <c r="D55" s="60"/>
      <c r="E55" s="59"/>
      <c r="F55" s="59"/>
      <c r="G55" s="59"/>
      <c r="H55" s="59"/>
      <c r="I55" s="134"/>
      <c r="J55" s="112"/>
      <c r="K55" s="112"/>
    </row>
    <row r="56" spans="1:11" ht="15.75" customHeight="1" x14ac:dyDescent="0.25">
      <c r="A56" s="60"/>
      <c r="B56" s="60"/>
      <c r="C56" s="59"/>
      <c r="D56" s="60"/>
      <c r="E56" s="59"/>
      <c r="F56" s="59"/>
      <c r="G56" s="59"/>
      <c r="H56" s="59"/>
      <c r="I56" s="134"/>
      <c r="J56" s="112"/>
      <c r="K56" s="112"/>
    </row>
    <row r="57" spans="1:11" ht="15.75" customHeight="1" x14ac:dyDescent="0.25">
      <c r="A57" s="60"/>
      <c r="B57" s="60"/>
      <c r="C57" s="59"/>
      <c r="D57" s="60"/>
      <c r="E57" s="59"/>
      <c r="F57" s="59"/>
      <c r="G57" s="59"/>
      <c r="H57" s="59"/>
      <c r="I57" s="134"/>
      <c r="J57" s="112"/>
      <c r="K57" s="112"/>
    </row>
    <row r="58" spans="1:11" ht="15.75" customHeight="1" x14ac:dyDescent="0.25">
      <c r="A58" s="60"/>
      <c r="B58" s="60"/>
      <c r="C58" s="59"/>
      <c r="D58" s="60"/>
      <c r="E58" s="59"/>
      <c r="F58" s="59"/>
      <c r="G58" s="59"/>
      <c r="H58" s="59"/>
      <c r="I58" s="134"/>
      <c r="J58" s="112"/>
      <c r="K58" s="112"/>
    </row>
    <row r="59" spans="1:11" ht="15.75" customHeight="1" x14ac:dyDescent="0.25">
      <c r="A59" s="60"/>
      <c r="B59" s="60"/>
      <c r="C59" s="59"/>
      <c r="D59" s="60"/>
      <c r="E59" s="59"/>
      <c r="F59" s="59"/>
      <c r="G59" s="59"/>
      <c r="H59" s="59"/>
      <c r="I59" s="134"/>
      <c r="J59" s="112"/>
      <c r="K59" s="112"/>
    </row>
    <row r="60" spans="1:11" ht="15.75" customHeight="1" x14ac:dyDescent="0.25">
      <c r="A60" s="60"/>
      <c r="B60" s="60"/>
      <c r="C60" s="59"/>
      <c r="D60" s="60"/>
      <c r="E60" s="59"/>
      <c r="F60" s="59"/>
      <c r="G60" s="59"/>
      <c r="H60" s="59"/>
      <c r="I60" s="134"/>
      <c r="J60" s="112"/>
      <c r="K60" s="112"/>
    </row>
    <row r="61" spans="1:11" ht="15.75" customHeight="1" x14ac:dyDescent="0.25">
      <c r="A61" s="60"/>
      <c r="B61" s="60"/>
      <c r="C61" s="59"/>
      <c r="D61" s="60"/>
      <c r="E61" s="59"/>
      <c r="F61" s="59"/>
      <c r="G61" s="59"/>
      <c r="H61" s="59"/>
      <c r="I61" s="134"/>
      <c r="J61" s="112"/>
      <c r="K61" s="112"/>
    </row>
    <row r="62" spans="1:11" ht="15.75" customHeight="1" x14ac:dyDescent="0.25">
      <c r="A62" s="60"/>
      <c r="B62" s="60"/>
      <c r="C62" s="59"/>
      <c r="D62" s="60"/>
      <c r="E62" s="59"/>
      <c r="F62" s="59"/>
      <c r="G62" s="59"/>
      <c r="H62" s="59"/>
      <c r="I62" s="134"/>
      <c r="J62" s="112"/>
      <c r="K62" s="112"/>
    </row>
    <row r="63" spans="1:11" ht="15.75" customHeight="1" x14ac:dyDescent="0.25">
      <c r="A63" s="60"/>
      <c r="B63" s="60"/>
      <c r="C63" s="59"/>
      <c r="D63" s="60"/>
      <c r="E63" s="59"/>
      <c r="F63" s="59"/>
      <c r="G63" s="59"/>
      <c r="H63" s="59"/>
      <c r="I63" s="134"/>
      <c r="J63" s="112"/>
      <c r="K63" s="112"/>
    </row>
    <row r="64" spans="1:11" ht="15.75" customHeight="1" x14ac:dyDescent="0.25">
      <c r="A64" s="60"/>
      <c r="B64" s="60"/>
      <c r="C64" s="59"/>
      <c r="D64" s="60"/>
      <c r="E64" s="59"/>
      <c r="F64" s="59"/>
      <c r="G64" s="59"/>
      <c r="H64" s="59"/>
      <c r="I64" s="134"/>
      <c r="J64" s="112"/>
      <c r="K64" s="112"/>
    </row>
    <row r="65" spans="1:11" ht="15.75" customHeight="1" x14ac:dyDescent="0.25">
      <c r="A65" s="60"/>
      <c r="B65" s="60"/>
      <c r="C65" s="59"/>
      <c r="D65" s="60"/>
      <c r="E65" s="59"/>
      <c r="F65" s="59"/>
      <c r="G65" s="59"/>
      <c r="H65" s="59"/>
      <c r="I65" s="134"/>
      <c r="J65" s="112"/>
      <c r="K65" s="112"/>
    </row>
    <row r="66" spans="1:11" ht="15.75" customHeight="1" x14ac:dyDescent="0.25">
      <c r="A66" s="60"/>
      <c r="B66" s="60"/>
      <c r="C66" s="59"/>
      <c r="D66" s="60"/>
      <c r="E66" s="59"/>
      <c r="F66" s="59"/>
      <c r="G66" s="59"/>
      <c r="H66" s="59"/>
      <c r="I66" s="134"/>
      <c r="J66" s="112"/>
      <c r="K66" s="112"/>
    </row>
    <row r="67" spans="1:11" ht="15.75" customHeight="1" x14ac:dyDescent="0.25">
      <c r="A67" s="60"/>
      <c r="B67" s="60"/>
      <c r="C67" s="59"/>
      <c r="D67" s="60"/>
      <c r="E67" s="59"/>
      <c r="F67" s="59"/>
      <c r="G67" s="59"/>
      <c r="H67" s="59"/>
      <c r="I67" s="134"/>
      <c r="J67" s="112"/>
      <c r="K67" s="112"/>
    </row>
    <row r="68" spans="1:11" ht="15.75" customHeight="1" x14ac:dyDescent="0.25">
      <c r="A68" s="60"/>
      <c r="B68" s="60"/>
      <c r="C68" s="59"/>
      <c r="D68" s="60"/>
      <c r="E68" s="59"/>
      <c r="F68" s="59"/>
      <c r="G68" s="59"/>
      <c r="H68" s="59"/>
      <c r="I68" s="134"/>
      <c r="J68" s="112"/>
      <c r="K68" s="112"/>
    </row>
    <row r="69" spans="1:11" ht="15.75" customHeight="1" x14ac:dyDescent="0.25">
      <c r="A69" s="60"/>
      <c r="B69" s="60"/>
      <c r="C69" s="59"/>
      <c r="D69" s="60"/>
      <c r="E69" s="59"/>
      <c r="F69" s="59"/>
      <c r="G69" s="59"/>
      <c r="H69" s="59"/>
      <c r="I69" s="134"/>
      <c r="J69" s="112"/>
      <c r="K69" s="112"/>
    </row>
    <row r="70" spans="1:11" ht="15.75" customHeight="1" x14ac:dyDescent="0.25">
      <c r="A70" s="60"/>
      <c r="B70" s="60"/>
      <c r="C70" s="59"/>
      <c r="D70" s="60"/>
      <c r="E70" s="59"/>
      <c r="F70" s="59"/>
      <c r="G70" s="59"/>
      <c r="H70" s="59"/>
      <c r="I70" s="134"/>
      <c r="J70" s="112"/>
      <c r="K70" s="112"/>
    </row>
    <row r="71" spans="1:11" ht="15.75" customHeight="1" x14ac:dyDescent="0.25">
      <c r="A71" s="60"/>
      <c r="B71" s="60"/>
      <c r="C71" s="59"/>
      <c r="D71" s="60"/>
      <c r="E71" s="59"/>
      <c r="F71" s="59"/>
      <c r="G71" s="59"/>
      <c r="H71" s="59"/>
      <c r="I71" s="134"/>
      <c r="J71" s="112"/>
      <c r="K71" s="112"/>
    </row>
    <row r="72" spans="1:11" ht="15.75" customHeight="1" x14ac:dyDescent="0.25">
      <c r="A72" s="60"/>
      <c r="B72" s="60"/>
      <c r="C72" s="59"/>
      <c r="D72" s="60"/>
      <c r="E72" s="59"/>
      <c r="F72" s="59"/>
      <c r="G72" s="59"/>
      <c r="H72" s="59"/>
      <c r="I72" s="134"/>
      <c r="J72" s="112"/>
      <c r="K72" s="112"/>
    </row>
    <row r="73" spans="1:11" ht="15.75" customHeight="1" x14ac:dyDescent="0.25">
      <c r="A73" s="60"/>
      <c r="B73" s="60"/>
      <c r="C73" s="59"/>
      <c r="D73" s="60"/>
      <c r="E73" s="59"/>
      <c r="F73" s="59"/>
      <c r="G73" s="59"/>
      <c r="H73" s="59"/>
      <c r="I73" s="134"/>
      <c r="J73" s="112"/>
      <c r="K73" s="112"/>
    </row>
    <row r="74" spans="1:11" ht="15.75" customHeight="1" x14ac:dyDescent="0.25">
      <c r="A74" s="60"/>
      <c r="B74" s="60"/>
      <c r="C74" s="59"/>
      <c r="D74" s="60"/>
      <c r="E74" s="59"/>
      <c r="F74" s="59"/>
      <c r="G74" s="59"/>
      <c r="H74" s="59"/>
      <c r="I74" s="134"/>
      <c r="J74" s="112"/>
      <c r="K74" s="112"/>
    </row>
    <row r="75" spans="1:11" ht="15.75" customHeight="1" x14ac:dyDescent="0.25">
      <c r="A75" s="60"/>
      <c r="B75" s="60"/>
      <c r="C75" s="59"/>
      <c r="D75" s="60"/>
      <c r="E75" s="59"/>
      <c r="F75" s="59"/>
      <c r="G75" s="59"/>
      <c r="H75" s="59"/>
      <c r="I75" s="134"/>
      <c r="J75" s="112"/>
      <c r="K75" s="112"/>
    </row>
    <row r="76" spans="1:11" ht="15.75" customHeight="1" x14ac:dyDescent="0.25">
      <c r="A76" s="60"/>
      <c r="B76" s="60"/>
      <c r="C76" s="59"/>
      <c r="D76" s="60"/>
      <c r="E76" s="59"/>
      <c r="F76" s="59"/>
      <c r="G76" s="59"/>
      <c r="H76" s="59"/>
      <c r="I76" s="134"/>
      <c r="J76" s="112"/>
      <c r="K76" s="112"/>
    </row>
    <row r="77" spans="1:11" ht="15.75" customHeight="1" x14ac:dyDescent="0.25">
      <c r="A77" s="60"/>
      <c r="B77" s="60"/>
      <c r="C77" s="59"/>
      <c r="D77" s="60"/>
      <c r="E77" s="59"/>
      <c r="F77" s="59"/>
      <c r="G77" s="59"/>
      <c r="H77" s="59"/>
      <c r="I77" s="134"/>
      <c r="J77" s="112"/>
      <c r="K77" s="112"/>
    </row>
    <row r="78" spans="1:11" ht="15.75" customHeight="1" x14ac:dyDescent="0.25">
      <c r="A78" s="60"/>
      <c r="B78" s="60"/>
      <c r="C78" s="59"/>
      <c r="D78" s="60"/>
      <c r="E78" s="59"/>
      <c r="F78" s="59"/>
      <c r="G78" s="59"/>
      <c r="H78" s="59"/>
      <c r="I78" s="134"/>
      <c r="J78" s="112"/>
      <c r="K78" s="112"/>
    </row>
    <row r="79" spans="1:11" ht="15.75" customHeight="1" x14ac:dyDescent="0.25">
      <c r="A79" s="60"/>
      <c r="B79" s="60"/>
      <c r="C79" s="59"/>
      <c r="D79" s="60"/>
      <c r="E79" s="59"/>
      <c r="F79" s="59"/>
      <c r="G79" s="59"/>
      <c r="H79" s="59"/>
      <c r="I79" s="134"/>
      <c r="J79" s="112"/>
      <c r="K79" s="112"/>
    </row>
    <row r="80" spans="1:11" ht="15.75" customHeight="1" x14ac:dyDescent="0.25">
      <c r="A80" s="60"/>
      <c r="B80" s="60"/>
      <c r="C80" s="59"/>
      <c r="D80" s="60"/>
      <c r="E80" s="59"/>
      <c r="F80" s="59"/>
      <c r="G80" s="59"/>
      <c r="H80" s="59"/>
      <c r="I80" s="134"/>
      <c r="J80" s="112"/>
      <c r="K80" s="112"/>
    </row>
    <row r="81" spans="1:11" ht="15.75" customHeight="1" x14ac:dyDescent="0.25">
      <c r="A81" s="60"/>
      <c r="B81" s="60"/>
      <c r="C81" s="59"/>
      <c r="D81" s="60"/>
      <c r="E81" s="59"/>
      <c r="F81" s="59"/>
      <c r="G81" s="59"/>
      <c r="H81" s="59"/>
      <c r="I81" s="134"/>
      <c r="J81" s="112"/>
      <c r="K81" s="112"/>
    </row>
    <row r="82" spans="1:11" ht="15.75" customHeight="1" x14ac:dyDescent="0.25">
      <c r="A82" s="60"/>
      <c r="B82" s="60"/>
      <c r="C82" s="59"/>
      <c r="D82" s="60"/>
      <c r="E82" s="59"/>
      <c r="F82" s="59"/>
      <c r="G82" s="59"/>
      <c r="H82" s="59"/>
      <c r="I82" s="134"/>
      <c r="J82" s="112"/>
      <c r="K82" s="112"/>
    </row>
    <row r="83" spans="1:11" ht="15.75" customHeight="1" x14ac:dyDescent="0.25">
      <c r="A83" s="60"/>
      <c r="B83" s="60"/>
      <c r="C83" s="59"/>
      <c r="D83" s="60"/>
      <c r="E83" s="59"/>
      <c r="F83" s="59"/>
      <c r="G83" s="59"/>
      <c r="H83" s="59"/>
      <c r="I83" s="134"/>
      <c r="J83" s="112"/>
      <c r="K83" s="112"/>
    </row>
    <row r="84" spans="1:11" ht="15.75" customHeight="1" x14ac:dyDescent="0.25">
      <c r="A84" s="60"/>
      <c r="B84" s="60"/>
      <c r="C84" s="59"/>
      <c r="D84" s="60"/>
      <c r="E84" s="59"/>
      <c r="F84" s="59"/>
      <c r="G84" s="59"/>
      <c r="H84" s="59"/>
      <c r="I84" s="134"/>
      <c r="J84" s="112"/>
      <c r="K84" s="112"/>
    </row>
    <row r="85" spans="1:11" ht="15.75" customHeight="1" x14ac:dyDescent="0.25">
      <c r="A85" s="60"/>
      <c r="B85" s="60"/>
      <c r="C85" s="59"/>
      <c r="D85" s="60"/>
      <c r="E85" s="59"/>
      <c r="F85" s="59"/>
      <c r="G85" s="59"/>
      <c r="H85" s="59"/>
      <c r="I85" s="134"/>
      <c r="J85" s="112"/>
      <c r="K85" s="112"/>
    </row>
    <row r="86" spans="1:11" ht="15.75" customHeight="1" x14ac:dyDescent="0.25">
      <c r="A86" s="60"/>
      <c r="B86" s="60"/>
      <c r="C86" s="59"/>
      <c r="D86" s="60"/>
      <c r="E86" s="59"/>
      <c r="F86" s="59"/>
      <c r="G86" s="59"/>
      <c r="H86" s="59"/>
      <c r="I86" s="134"/>
      <c r="J86" s="112"/>
      <c r="K86" s="112"/>
    </row>
    <row r="87" spans="1:11" ht="15.75" customHeight="1" x14ac:dyDescent="0.25">
      <c r="A87" s="60"/>
      <c r="B87" s="60"/>
      <c r="C87" s="59"/>
      <c r="D87" s="60"/>
      <c r="E87" s="59"/>
      <c r="F87" s="59"/>
      <c r="G87" s="59"/>
      <c r="H87" s="59"/>
      <c r="I87" s="134"/>
      <c r="J87" s="112"/>
      <c r="K87" s="112"/>
    </row>
    <row r="88" spans="1:11" ht="15.75" customHeight="1" x14ac:dyDescent="0.25">
      <c r="A88" s="60"/>
      <c r="B88" s="60"/>
      <c r="C88" s="59"/>
      <c r="D88" s="60"/>
      <c r="E88" s="59"/>
      <c r="F88" s="59"/>
      <c r="G88" s="59"/>
      <c r="H88" s="59"/>
      <c r="I88" s="134"/>
      <c r="J88" s="112"/>
      <c r="K88" s="112"/>
    </row>
    <row r="89" spans="1:11" ht="15.75" customHeight="1" x14ac:dyDescent="0.25">
      <c r="A89" s="60"/>
      <c r="B89" s="60"/>
      <c r="C89" s="59"/>
      <c r="D89" s="60"/>
      <c r="E89" s="59"/>
      <c r="F89" s="59"/>
      <c r="G89" s="59"/>
      <c r="H89" s="59"/>
      <c r="I89" s="134"/>
      <c r="J89" s="112"/>
      <c r="K89" s="112"/>
    </row>
    <row r="90" spans="1:11" ht="15.75" customHeight="1" x14ac:dyDescent="0.25">
      <c r="A90" s="60"/>
      <c r="B90" s="60"/>
      <c r="C90" s="59"/>
      <c r="D90" s="60"/>
      <c r="E90" s="59"/>
      <c r="F90" s="59"/>
      <c r="G90" s="59"/>
      <c r="H90" s="59"/>
      <c r="I90" s="134"/>
      <c r="J90" s="112"/>
      <c r="K90" s="112"/>
    </row>
    <row r="91" spans="1:11" ht="15.75" customHeight="1" x14ac:dyDescent="0.25">
      <c r="A91" s="60"/>
      <c r="B91" s="60"/>
      <c r="C91" s="59"/>
      <c r="D91" s="60"/>
      <c r="E91" s="59"/>
      <c r="F91" s="59"/>
      <c r="G91" s="59"/>
      <c r="H91" s="59"/>
      <c r="I91" s="134"/>
      <c r="J91" s="112"/>
      <c r="K91" s="112"/>
    </row>
    <row r="92" spans="1:11" ht="15.75" customHeight="1" x14ac:dyDescent="0.25">
      <c r="A92" s="60"/>
      <c r="B92" s="60"/>
      <c r="C92" s="59"/>
      <c r="D92" s="60"/>
      <c r="E92" s="59"/>
      <c r="F92" s="59"/>
      <c r="G92" s="59"/>
      <c r="H92" s="59"/>
      <c r="I92" s="134"/>
      <c r="J92" s="112"/>
      <c r="K92" s="112"/>
    </row>
    <row r="93" spans="1:11" ht="15.75" customHeight="1" x14ac:dyDescent="0.25">
      <c r="A93" s="60"/>
      <c r="B93" s="60"/>
      <c r="C93" s="59"/>
      <c r="D93" s="60"/>
      <c r="E93" s="59"/>
      <c r="F93" s="59"/>
      <c r="G93" s="59"/>
      <c r="H93" s="59"/>
      <c r="I93" s="134"/>
      <c r="J93" s="112"/>
      <c r="K93" s="112"/>
    </row>
    <row r="94" spans="1:11" ht="15.75" customHeight="1" x14ac:dyDescent="0.25">
      <c r="A94" s="60"/>
      <c r="B94" s="60"/>
      <c r="C94" s="59"/>
      <c r="D94" s="60"/>
      <c r="E94" s="59"/>
      <c r="F94" s="59"/>
      <c r="G94" s="59"/>
      <c r="H94" s="59"/>
      <c r="I94" s="134"/>
      <c r="J94" s="112"/>
      <c r="K94" s="112"/>
    </row>
    <row r="95" spans="1:11" ht="15.75" customHeight="1" x14ac:dyDescent="0.25">
      <c r="A95" s="60"/>
      <c r="B95" s="60"/>
      <c r="C95" s="59"/>
      <c r="D95" s="60"/>
      <c r="E95" s="59"/>
      <c r="F95" s="59"/>
      <c r="G95" s="59"/>
      <c r="H95" s="59"/>
      <c r="I95" s="134"/>
      <c r="J95" s="112"/>
      <c r="K95" s="112"/>
    </row>
    <row r="96" spans="1:11" ht="15.75" customHeight="1" x14ac:dyDescent="0.25">
      <c r="A96" s="60"/>
      <c r="B96" s="60"/>
      <c r="C96" s="59"/>
      <c r="D96" s="60"/>
      <c r="E96" s="59"/>
      <c r="F96" s="59"/>
      <c r="G96" s="59"/>
      <c r="H96" s="59"/>
      <c r="I96" s="134"/>
      <c r="J96" s="112"/>
      <c r="K96" s="112"/>
    </row>
    <row r="97" spans="1:11" ht="15.75" customHeight="1" x14ac:dyDescent="0.25">
      <c r="A97" s="60"/>
      <c r="B97" s="60"/>
      <c r="C97" s="59"/>
      <c r="D97" s="60"/>
      <c r="E97" s="59"/>
      <c r="F97" s="59"/>
      <c r="G97" s="59"/>
      <c r="H97" s="59"/>
      <c r="I97" s="134"/>
      <c r="J97" s="112"/>
      <c r="K97" s="112"/>
    </row>
    <row r="98" spans="1:11" ht="15.75" customHeight="1" x14ac:dyDescent="0.25">
      <c r="A98" s="60"/>
      <c r="B98" s="60"/>
      <c r="C98" s="59"/>
      <c r="D98" s="60"/>
      <c r="E98" s="59"/>
      <c r="F98" s="59"/>
      <c r="G98" s="59"/>
      <c r="H98" s="59"/>
      <c r="I98" s="134"/>
      <c r="J98" s="112"/>
      <c r="K98" s="112"/>
    </row>
    <row r="99" spans="1:11" ht="15.75" customHeight="1" x14ac:dyDescent="0.25">
      <c r="A99" s="60"/>
      <c r="B99" s="60"/>
      <c r="C99" s="59"/>
      <c r="D99" s="60"/>
      <c r="E99" s="59"/>
      <c r="F99" s="59"/>
      <c r="G99" s="59"/>
      <c r="H99" s="59"/>
      <c r="I99" s="134"/>
      <c r="J99" s="112"/>
      <c r="K99" s="112"/>
    </row>
    <row r="100" spans="1:11" ht="15.75" customHeight="1" x14ac:dyDescent="0.25">
      <c r="A100" s="60"/>
      <c r="B100" s="60"/>
      <c r="C100" s="59"/>
      <c r="D100" s="60"/>
      <c r="E100" s="59"/>
      <c r="F100" s="59"/>
      <c r="G100" s="59"/>
      <c r="H100" s="59"/>
      <c r="I100" s="134"/>
      <c r="J100" s="112"/>
      <c r="K100" s="112"/>
    </row>
    <row r="101" spans="1:11" ht="15.75" customHeight="1" x14ac:dyDescent="0.25">
      <c r="A101" s="60"/>
      <c r="B101" s="60"/>
      <c r="C101" s="59"/>
      <c r="D101" s="60"/>
      <c r="E101" s="59"/>
      <c r="F101" s="59"/>
      <c r="G101" s="59"/>
      <c r="H101" s="59"/>
      <c r="I101" s="134"/>
      <c r="J101" s="112"/>
      <c r="K101" s="112"/>
    </row>
    <row r="102" spans="1:11" ht="15.75" customHeight="1" x14ac:dyDescent="0.25">
      <c r="A102" s="60"/>
      <c r="B102" s="60"/>
      <c r="C102" s="59"/>
      <c r="D102" s="60"/>
      <c r="E102" s="59"/>
      <c r="F102" s="59"/>
      <c r="G102" s="59"/>
      <c r="H102" s="59"/>
      <c r="I102" s="134"/>
      <c r="J102" s="112"/>
      <c r="K102" s="112"/>
    </row>
    <row r="103" spans="1:11" ht="15.75" customHeight="1" x14ac:dyDescent="0.25">
      <c r="A103" s="60"/>
      <c r="B103" s="60"/>
      <c r="C103" s="59"/>
      <c r="D103" s="60"/>
      <c r="E103" s="59"/>
      <c r="F103" s="59"/>
      <c r="G103" s="59"/>
      <c r="H103" s="59"/>
      <c r="I103" s="134"/>
      <c r="J103" s="112"/>
      <c r="K103" s="112"/>
    </row>
    <row r="104" spans="1:11" ht="15.75" customHeight="1" x14ac:dyDescent="0.25">
      <c r="A104" s="60"/>
      <c r="B104" s="60"/>
      <c r="C104" s="59"/>
      <c r="D104" s="60"/>
      <c r="E104" s="59"/>
      <c r="F104" s="59"/>
      <c r="G104" s="59"/>
      <c r="H104" s="59"/>
      <c r="I104" s="134"/>
      <c r="J104" s="112"/>
      <c r="K104" s="112"/>
    </row>
    <row r="105" spans="1:11" ht="15.75" customHeight="1" x14ac:dyDescent="0.25">
      <c r="A105" s="60"/>
      <c r="B105" s="60"/>
      <c r="C105" s="59"/>
      <c r="D105" s="60"/>
      <c r="E105" s="59"/>
      <c r="F105" s="59"/>
      <c r="G105" s="59"/>
      <c r="H105" s="59"/>
      <c r="I105" s="134"/>
      <c r="J105" s="112"/>
      <c r="K105" s="112"/>
    </row>
    <row r="106" spans="1:11" ht="15.75" customHeight="1" x14ac:dyDescent="0.25">
      <c r="A106" s="60"/>
      <c r="B106" s="60"/>
      <c r="C106" s="59"/>
      <c r="D106" s="60"/>
      <c r="E106" s="59"/>
      <c r="F106" s="59"/>
      <c r="G106" s="59"/>
      <c r="H106" s="59"/>
      <c r="I106" s="134"/>
      <c r="J106" s="112"/>
      <c r="K106" s="112"/>
    </row>
    <row r="107" spans="1:11" ht="15.75" customHeight="1" x14ac:dyDescent="0.25">
      <c r="A107" s="60"/>
      <c r="B107" s="60"/>
      <c r="C107" s="59"/>
      <c r="D107" s="60"/>
      <c r="E107" s="59"/>
      <c r="F107" s="59"/>
      <c r="G107" s="59"/>
      <c r="H107" s="59"/>
      <c r="I107" s="134"/>
      <c r="J107" s="112"/>
      <c r="K107" s="112"/>
    </row>
    <row r="108" spans="1:11" ht="15.75" customHeight="1" x14ac:dyDescent="0.25">
      <c r="A108" s="60"/>
      <c r="B108" s="60"/>
      <c r="C108" s="59"/>
      <c r="D108" s="60"/>
      <c r="E108" s="59"/>
      <c r="F108" s="59"/>
      <c r="G108" s="59"/>
      <c r="H108" s="59"/>
      <c r="I108" s="134"/>
      <c r="J108" s="112"/>
      <c r="K108" s="112"/>
    </row>
    <row r="109" spans="1:11" ht="15.75" customHeight="1" x14ac:dyDescent="0.25">
      <c r="A109" s="60"/>
      <c r="B109" s="60"/>
      <c r="C109" s="59"/>
      <c r="D109" s="60"/>
      <c r="E109" s="59"/>
      <c r="F109" s="59"/>
      <c r="G109" s="59"/>
      <c r="H109" s="59"/>
      <c r="I109" s="134"/>
      <c r="J109" s="112"/>
      <c r="K109" s="112"/>
    </row>
    <row r="110" spans="1:11" ht="15.75" customHeight="1" x14ac:dyDescent="0.25">
      <c r="A110" s="60"/>
      <c r="B110" s="60"/>
      <c r="C110" s="59"/>
      <c r="D110" s="60"/>
      <c r="E110" s="59"/>
      <c r="F110" s="59"/>
      <c r="G110" s="59"/>
      <c r="H110" s="59"/>
      <c r="I110" s="134"/>
      <c r="J110" s="112"/>
      <c r="K110" s="112"/>
    </row>
    <row r="111" spans="1:11" ht="15.75" customHeight="1" x14ac:dyDescent="0.25">
      <c r="A111" s="60"/>
      <c r="B111" s="60"/>
      <c r="C111" s="59"/>
      <c r="D111" s="60"/>
      <c r="E111" s="59"/>
      <c r="F111" s="59"/>
      <c r="G111" s="59"/>
      <c r="H111" s="59"/>
      <c r="I111" s="134"/>
      <c r="J111" s="112"/>
      <c r="K111" s="112"/>
    </row>
    <row r="112" spans="1:11" ht="15.75" customHeight="1" x14ac:dyDescent="0.25">
      <c r="A112" s="60"/>
      <c r="B112" s="60"/>
      <c r="C112" s="59"/>
      <c r="D112" s="60"/>
      <c r="E112" s="59"/>
      <c r="F112" s="59"/>
      <c r="G112" s="59"/>
      <c r="H112" s="59"/>
      <c r="I112" s="134"/>
      <c r="J112" s="112"/>
      <c r="K112" s="112"/>
    </row>
    <row r="113" spans="1:11" ht="15.75" customHeight="1" x14ac:dyDescent="0.25">
      <c r="A113" s="60"/>
      <c r="B113" s="60"/>
      <c r="C113" s="59"/>
      <c r="D113" s="60"/>
      <c r="E113" s="59"/>
      <c r="F113" s="59"/>
      <c r="G113" s="59"/>
      <c r="H113" s="59"/>
      <c r="I113" s="134"/>
      <c r="J113" s="112"/>
      <c r="K113" s="112"/>
    </row>
    <row r="114" spans="1:11" ht="15.75" customHeight="1" x14ac:dyDescent="0.25">
      <c r="A114" s="60"/>
      <c r="B114" s="60"/>
      <c r="C114" s="59"/>
      <c r="D114" s="60"/>
      <c r="E114" s="59"/>
      <c r="F114" s="59"/>
      <c r="G114" s="59"/>
      <c r="H114" s="59"/>
      <c r="I114" s="134"/>
      <c r="J114" s="112"/>
      <c r="K114" s="112"/>
    </row>
    <row r="115" spans="1:11" ht="15.75" customHeight="1" x14ac:dyDescent="0.25">
      <c r="A115" s="60"/>
      <c r="B115" s="60"/>
      <c r="C115" s="59"/>
      <c r="D115" s="60"/>
      <c r="E115" s="59"/>
      <c r="F115" s="59"/>
      <c r="G115" s="59"/>
      <c r="H115" s="59"/>
      <c r="I115" s="134"/>
      <c r="J115" s="112"/>
      <c r="K115" s="112"/>
    </row>
    <row r="116" spans="1:11" ht="15.75" customHeight="1" x14ac:dyDescent="0.25">
      <c r="A116" s="60"/>
      <c r="B116" s="60"/>
      <c r="C116" s="59"/>
      <c r="D116" s="60"/>
      <c r="E116" s="59"/>
      <c r="F116" s="59"/>
      <c r="G116" s="59"/>
      <c r="H116" s="59"/>
      <c r="I116" s="134"/>
      <c r="J116" s="112"/>
      <c r="K116" s="112"/>
    </row>
    <row r="117" spans="1:11" ht="15.75" customHeight="1" x14ac:dyDescent="0.25">
      <c r="A117" s="60"/>
      <c r="B117" s="60"/>
      <c r="C117" s="59"/>
      <c r="D117" s="60"/>
      <c r="E117" s="59"/>
      <c r="F117" s="59"/>
      <c r="G117" s="59"/>
      <c r="H117" s="59"/>
      <c r="I117" s="134"/>
      <c r="J117" s="112"/>
      <c r="K117" s="112"/>
    </row>
    <row r="118" spans="1:11" ht="15.75" customHeight="1" x14ac:dyDescent="0.25">
      <c r="A118" s="60"/>
      <c r="B118" s="60"/>
      <c r="C118" s="59"/>
      <c r="D118" s="60"/>
      <c r="E118" s="59"/>
      <c r="F118" s="59"/>
      <c r="G118" s="59"/>
      <c r="H118" s="59"/>
      <c r="I118" s="134"/>
      <c r="J118" s="112"/>
      <c r="K118" s="112"/>
    </row>
    <row r="119" spans="1:11" ht="15.75" customHeight="1" x14ac:dyDescent="0.25">
      <c r="A119" s="60"/>
      <c r="B119" s="60"/>
      <c r="C119" s="59"/>
      <c r="D119" s="60"/>
      <c r="E119" s="59"/>
      <c r="F119" s="59"/>
      <c r="G119" s="59"/>
      <c r="H119" s="59"/>
      <c r="I119" s="134"/>
      <c r="J119" s="112"/>
      <c r="K119" s="112"/>
    </row>
    <row r="120" spans="1:11" ht="15.75" customHeight="1" x14ac:dyDescent="0.25">
      <c r="A120" s="60"/>
      <c r="B120" s="60"/>
      <c r="C120" s="59"/>
      <c r="D120" s="60"/>
      <c r="E120" s="59"/>
      <c r="F120" s="59"/>
      <c r="G120" s="59"/>
      <c r="H120" s="59"/>
      <c r="I120" s="134"/>
      <c r="J120" s="112"/>
      <c r="K120" s="112"/>
    </row>
    <row r="121" spans="1:11" ht="15.75" customHeight="1" x14ac:dyDescent="0.25">
      <c r="A121" s="60"/>
      <c r="B121" s="60"/>
      <c r="C121" s="59"/>
      <c r="D121" s="60"/>
      <c r="E121" s="59"/>
      <c r="F121" s="59"/>
      <c r="G121" s="59"/>
      <c r="H121" s="59"/>
      <c r="I121" s="134"/>
      <c r="J121" s="112"/>
      <c r="K121" s="112"/>
    </row>
    <row r="122" spans="1:11" ht="15.75" customHeight="1" x14ac:dyDescent="0.25">
      <c r="A122" s="60"/>
      <c r="B122" s="60"/>
      <c r="C122" s="59"/>
      <c r="D122" s="60"/>
      <c r="E122" s="59"/>
      <c r="F122" s="59"/>
      <c r="G122" s="59"/>
      <c r="H122" s="59"/>
      <c r="I122" s="134"/>
      <c r="J122" s="112"/>
      <c r="K122" s="112"/>
    </row>
    <row r="123" spans="1:11" ht="15.75" customHeight="1" x14ac:dyDescent="0.25">
      <c r="A123" s="60"/>
      <c r="B123" s="60"/>
      <c r="C123" s="59"/>
      <c r="D123" s="60"/>
      <c r="E123" s="59"/>
      <c r="F123" s="59"/>
      <c r="G123" s="59"/>
      <c r="H123" s="59"/>
      <c r="I123" s="134"/>
      <c r="J123" s="112"/>
      <c r="K123" s="112"/>
    </row>
    <row r="124" spans="1:11" ht="15.75" customHeight="1" x14ac:dyDescent="0.25">
      <c r="A124" s="60"/>
      <c r="B124" s="60"/>
      <c r="C124" s="59"/>
      <c r="D124" s="60"/>
      <c r="E124" s="59"/>
      <c r="F124" s="59"/>
      <c r="G124" s="59"/>
      <c r="H124" s="59"/>
      <c r="I124" s="134"/>
      <c r="J124" s="112"/>
      <c r="K124" s="112"/>
    </row>
    <row r="125" spans="1:11" ht="15.75" customHeight="1" x14ac:dyDescent="0.25">
      <c r="A125" s="60"/>
      <c r="B125" s="60"/>
      <c r="C125" s="59"/>
      <c r="D125" s="60"/>
      <c r="E125" s="59"/>
      <c r="F125" s="59"/>
      <c r="G125" s="59"/>
      <c r="H125" s="59"/>
      <c r="I125" s="134"/>
      <c r="J125" s="112"/>
      <c r="K125" s="112"/>
    </row>
    <row r="126" spans="1:11" ht="15.75" customHeight="1" x14ac:dyDescent="0.25">
      <c r="A126" s="60"/>
      <c r="B126" s="60"/>
      <c r="C126" s="59"/>
      <c r="D126" s="60"/>
      <c r="E126" s="59"/>
      <c r="F126" s="59"/>
      <c r="G126" s="59"/>
      <c r="H126" s="59"/>
      <c r="I126" s="134"/>
      <c r="J126" s="112"/>
      <c r="K126" s="112"/>
    </row>
    <row r="127" spans="1:11" ht="15.75" customHeight="1" x14ac:dyDescent="0.25">
      <c r="A127" s="60"/>
      <c r="B127" s="60"/>
      <c r="C127" s="59"/>
      <c r="D127" s="60"/>
      <c r="E127" s="59"/>
      <c r="F127" s="59"/>
      <c r="G127" s="59"/>
      <c r="H127" s="59"/>
      <c r="I127" s="134"/>
      <c r="J127" s="112"/>
      <c r="K127" s="112"/>
    </row>
    <row r="128" spans="1:11" ht="15.75" customHeight="1" x14ac:dyDescent="0.25">
      <c r="A128" s="60"/>
      <c r="B128" s="60"/>
      <c r="C128" s="59"/>
      <c r="D128" s="60"/>
      <c r="E128" s="59"/>
      <c r="F128" s="59"/>
      <c r="G128" s="59"/>
      <c r="H128" s="59"/>
      <c r="I128" s="134"/>
      <c r="J128" s="112"/>
      <c r="K128" s="112"/>
    </row>
    <row r="129" spans="1:11" ht="15.75" customHeight="1" x14ac:dyDescent="0.25">
      <c r="A129" s="60"/>
      <c r="B129" s="60"/>
      <c r="C129" s="59"/>
      <c r="D129" s="60"/>
      <c r="E129" s="59"/>
      <c r="F129" s="59"/>
      <c r="G129" s="59"/>
      <c r="H129" s="59"/>
      <c r="I129" s="134"/>
      <c r="J129" s="112"/>
      <c r="K129" s="112"/>
    </row>
    <row r="130" spans="1:11" ht="15.75" customHeight="1" x14ac:dyDescent="0.25">
      <c r="A130" s="60"/>
      <c r="B130" s="60"/>
      <c r="C130" s="59"/>
      <c r="D130" s="60"/>
      <c r="E130" s="59"/>
      <c r="F130" s="59"/>
      <c r="G130" s="59"/>
      <c r="H130" s="59"/>
      <c r="I130" s="134"/>
      <c r="J130" s="112"/>
      <c r="K130" s="112"/>
    </row>
    <row r="131" spans="1:11" ht="15.75" customHeight="1" x14ac:dyDescent="0.25">
      <c r="A131" s="60"/>
      <c r="B131" s="60"/>
      <c r="C131" s="59"/>
      <c r="D131" s="60"/>
      <c r="E131" s="59"/>
      <c r="F131" s="59"/>
      <c r="G131" s="59"/>
      <c r="H131" s="59"/>
      <c r="I131" s="134"/>
      <c r="J131" s="112"/>
      <c r="K131" s="112"/>
    </row>
    <row r="132" spans="1:11" ht="15.75" customHeight="1" x14ac:dyDescent="0.25">
      <c r="A132" s="60"/>
      <c r="B132" s="60"/>
      <c r="C132" s="59"/>
      <c r="D132" s="60"/>
      <c r="E132" s="59"/>
      <c r="F132" s="59"/>
      <c r="G132" s="59"/>
      <c r="H132" s="59"/>
      <c r="I132" s="134"/>
      <c r="J132" s="112"/>
      <c r="K132" s="112"/>
    </row>
    <row r="133" spans="1:11" ht="15.75" customHeight="1" x14ac:dyDescent="0.25">
      <c r="A133" s="60"/>
      <c r="B133" s="60"/>
      <c r="C133" s="59"/>
      <c r="D133" s="60"/>
      <c r="E133" s="59"/>
      <c r="F133" s="59"/>
      <c r="G133" s="59"/>
      <c r="H133" s="59"/>
      <c r="I133" s="134"/>
      <c r="J133" s="112"/>
      <c r="K133" s="112"/>
    </row>
    <row r="134" spans="1:11" ht="15.75" customHeight="1" x14ac:dyDescent="0.25">
      <c r="A134" s="60"/>
      <c r="B134" s="60"/>
      <c r="C134" s="59"/>
      <c r="D134" s="60"/>
      <c r="E134" s="59"/>
      <c r="F134" s="59"/>
      <c r="G134" s="59"/>
      <c r="H134" s="59"/>
      <c r="I134" s="134"/>
      <c r="J134" s="112"/>
      <c r="K134" s="112"/>
    </row>
    <row r="135" spans="1:11" ht="15.75" customHeight="1" x14ac:dyDescent="0.25">
      <c r="A135" s="60"/>
      <c r="B135" s="60"/>
      <c r="C135" s="59"/>
      <c r="D135" s="60"/>
      <c r="E135" s="59"/>
      <c r="F135" s="59"/>
      <c r="G135" s="59"/>
      <c r="H135" s="59"/>
      <c r="I135" s="134"/>
      <c r="J135" s="112"/>
      <c r="K135" s="112"/>
    </row>
    <row r="136" spans="1:11" ht="15.75" customHeight="1" x14ac:dyDescent="0.25">
      <c r="A136" s="60"/>
      <c r="B136" s="60"/>
      <c r="C136" s="59"/>
      <c r="D136" s="60"/>
      <c r="E136" s="59"/>
      <c r="F136" s="59"/>
      <c r="G136" s="59"/>
      <c r="H136" s="59"/>
      <c r="I136" s="134"/>
      <c r="J136" s="112"/>
      <c r="K136" s="112"/>
    </row>
    <row r="137" spans="1:11" ht="15.75" customHeight="1" x14ac:dyDescent="0.25">
      <c r="A137" s="60"/>
      <c r="B137" s="60"/>
      <c r="C137" s="59"/>
      <c r="D137" s="60"/>
      <c r="E137" s="59"/>
      <c r="F137" s="59"/>
      <c r="G137" s="59"/>
      <c r="H137" s="59"/>
      <c r="I137" s="134"/>
      <c r="J137" s="112"/>
      <c r="K137" s="112"/>
    </row>
    <row r="138" spans="1:11" ht="15.75" customHeight="1" x14ac:dyDescent="0.25">
      <c r="A138" s="60"/>
      <c r="B138" s="60"/>
      <c r="C138" s="59"/>
      <c r="D138" s="60"/>
      <c r="E138" s="59"/>
      <c r="F138" s="59"/>
      <c r="G138" s="59"/>
      <c r="H138" s="59"/>
      <c r="I138" s="134"/>
      <c r="J138" s="112"/>
      <c r="K138" s="112"/>
    </row>
    <row r="139" spans="1:11" ht="15.75" customHeight="1" x14ac:dyDescent="0.25">
      <c r="A139" s="60"/>
      <c r="B139" s="60"/>
      <c r="C139" s="59"/>
      <c r="D139" s="60"/>
      <c r="E139" s="59"/>
      <c r="F139" s="59"/>
      <c r="G139" s="59"/>
      <c r="H139" s="59"/>
      <c r="I139" s="134"/>
      <c r="J139" s="112"/>
      <c r="K139" s="112"/>
    </row>
    <row r="140" spans="1:11" ht="15.75" customHeight="1" x14ac:dyDescent="0.25">
      <c r="A140" s="60"/>
      <c r="B140" s="60"/>
      <c r="C140" s="59"/>
      <c r="D140" s="60"/>
      <c r="E140" s="59"/>
      <c r="F140" s="59"/>
      <c r="G140" s="59"/>
      <c r="H140" s="59"/>
      <c r="I140" s="134"/>
      <c r="J140" s="112"/>
      <c r="K140" s="112"/>
    </row>
    <row r="141" spans="1:11" ht="15.75" customHeight="1" x14ac:dyDescent="0.25">
      <c r="A141" s="60"/>
      <c r="B141" s="60"/>
      <c r="C141" s="59"/>
      <c r="D141" s="60"/>
      <c r="E141" s="59"/>
      <c r="F141" s="59"/>
      <c r="G141" s="59"/>
      <c r="H141" s="59"/>
      <c r="I141" s="134"/>
      <c r="J141" s="112"/>
      <c r="K141" s="112"/>
    </row>
    <row r="142" spans="1:11" ht="15.75" customHeight="1" x14ac:dyDescent="0.25">
      <c r="A142" s="60"/>
      <c r="B142" s="60"/>
      <c r="C142" s="59"/>
      <c r="D142" s="60"/>
      <c r="E142" s="59"/>
      <c r="F142" s="59"/>
      <c r="G142" s="59"/>
      <c r="H142" s="59"/>
      <c r="I142" s="134"/>
      <c r="J142" s="112"/>
      <c r="K142" s="112"/>
    </row>
    <row r="143" spans="1:11" ht="15.75" customHeight="1" x14ac:dyDescent="0.25">
      <c r="A143" s="60"/>
      <c r="B143" s="60"/>
      <c r="C143" s="59"/>
      <c r="D143" s="60"/>
      <c r="E143" s="59"/>
      <c r="F143" s="59"/>
      <c r="G143" s="59"/>
      <c r="H143" s="59"/>
      <c r="I143" s="134"/>
      <c r="J143" s="112"/>
      <c r="K143" s="112"/>
    </row>
    <row r="144" spans="1:11" ht="15.75" customHeight="1" x14ac:dyDescent="0.25">
      <c r="A144" s="60"/>
      <c r="B144" s="60"/>
      <c r="C144" s="59"/>
      <c r="D144" s="60"/>
      <c r="E144" s="59"/>
      <c r="F144" s="59"/>
      <c r="G144" s="59"/>
      <c r="H144" s="59"/>
      <c r="I144" s="134"/>
      <c r="J144" s="112"/>
      <c r="K144" s="112"/>
    </row>
    <row r="145" spans="1:11" ht="15.75" customHeight="1" x14ac:dyDescent="0.25">
      <c r="A145" s="60"/>
      <c r="B145" s="60"/>
      <c r="C145" s="59"/>
      <c r="D145" s="60"/>
      <c r="E145" s="59"/>
      <c r="F145" s="59"/>
      <c r="G145" s="59"/>
      <c r="H145" s="59"/>
      <c r="I145" s="134"/>
      <c r="J145" s="112"/>
      <c r="K145" s="112"/>
    </row>
    <row r="146" spans="1:11" ht="15.75" customHeight="1" x14ac:dyDescent="0.25">
      <c r="A146" s="60"/>
      <c r="B146" s="60"/>
      <c r="C146" s="59"/>
      <c r="D146" s="60"/>
      <c r="E146" s="59"/>
      <c r="F146" s="59"/>
      <c r="G146" s="59"/>
      <c r="H146" s="59"/>
      <c r="I146" s="134"/>
      <c r="J146" s="112"/>
      <c r="K146" s="112"/>
    </row>
    <row r="147" spans="1:11" ht="15.75" customHeight="1" x14ac:dyDescent="0.25">
      <c r="A147" s="60"/>
      <c r="B147" s="60"/>
      <c r="C147" s="59"/>
      <c r="D147" s="60"/>
      <c r="E147" s="59"/>
      <c r="F147" s="59"/>
      <c r="G147" s="59"/>
      <c r="H147" s="59"/>
      <c r="I147" s="134"/>
      <c r="J147" s="112"/>
      <c r="K147" s="112"/>
    </row>
    <row r="148" spans="1:11" ht="15.75" customHeight="1" x14ac:dyDescent="0.25">
      <c r="A148" s="60"/>
      <c r="B148" s="60"/>
      <c r="C148" s="59"/>
      <c r="D148" s="60"/>
      <c r="E148" s="59"/>
      <c r="F148" s="59"/>
      <c r="G148" s="59"/>
      <c r="H148" s="59"/>
      <c r="I148" s="134"/>
      <c r="J148" s="112"/>
      <c r="K148" s="112"/>
    </row>
    <row r="149" spans="1:11" ht="15.75" customHeight="1" x14ac:dyDescent="0.25">
      <c r="A149" s="60"/>
      <c r="B149" s="60"/>
      <c r="C149" s="59"/>
      <c r="D149" s="60"/>
      <c r="E149" s="59"/>
      <c r="F149" s="59"/>
      <c r="G149" s="59"/>
      <c r="H149" s="59"/>
      <c r="I149" s="134"/>
      <c r="J149" s="112"/>
      <c r="K149" s="112"/>
    </row>
    <row r="150" spans="1:11" ht="15.75" customHeight="1" x14ac:dyDescent="0.25">
      <c r="A150" s="60"/>
      <c r="B150" s="60"/>
      <c r="C150" s="59"/>
      <c r="D150" s="60"/>
      <c r="E150" s="59"/>
      <c r="F150" s="59"/>
      <c r="G150" s="59"/>
      <c r="H150" s="59"/>
      <c r="I150" s="134"/>
      <c r="J150" s="112"/>
      <c r="K150" s="112"/>
    </row>
    <row r="151" spans="1:11" ht="15.75" customHeight="1" x14ac:dyDescent="0.25">
      <c r="A151" s="60"/>
      <c r="B151" s="60"/>
      <c r="C151" s="59"/>
      <c r="D151" s="60"/>
      <c r="E151" s="59"/>
      <c r="F151" s="59"/>
      <c r="G151" s="59"/>
      <c r="H151" s="59"/>
      <c r="I151" s="134"/>
      <c r="J151" s="112"/>
      <c r="K151" s="112"/>
    </row>
    <row r="152" spans="1:11" ht="15.75" customHeight="1" x14ac:dyDescent="0.25">
      <c r="A152" s="60"/>
      <c r="B152" s="60"/>
      <c r="C152" s="59"/>
      <c r="D152" s="60"/>
      <c r="E152" s="59"/>
      <c r="F152" s="59"/>
      <c r="G152" s="59"/>
      <c r="H152" s="59"/>
      <c r="I152" s="134"/>
      <c r="J152" s="112"/>
      <c r="K152" s="112"/>
    </row>
    <row r="153" spans="1:11" ht="15.75" customHeight="1" x14ac:dyDescent="0.25">
      <c r="A153" s="60"/>
      <c r="B153" s="60"/>
      <c r="C153" s="59"/>
      <c r="D153" s="60"/>
      <c r="E153" s="59"/>
      <c r="F153" s="59"/>
      <c r="G153" s="59"/>
      <c r="H153" s="59"/>
      <c r="I153" s="134"/>
      <c r="J153" s="112"/>
      <c r="K153" s="112"/>
    </row>
    <row r="154" spans="1:11" ht="15.75" customHeight="1" x14ac:dyDescent="0.25">
      <c r="A154" s="60"/>
      <c r="B154" s="60"/>
      <c r="C154" s="59"/>
      <c r="D154" s="60"/>
      <c r="E154" s="59"/>
      <c r="F154" s="59"/>
      <c r="G154" s="59"/>
      <c r="H154" s="59"/>
      <c r="I154" s="134"/>
      <c r="J154" s="112"/>
      <c r="K154" s="112"/>
    </row>
    <row r="155" spans="1:11" ht="15.75" customHeight="1" x14ac:dyDescent="0.25">
      <c r="A155" s="60"/>
      <c r="B155" s="60"/>
      <c r="C155" s="59"/>
      <c r="D155" s="60"/>
      <c r="E155" s="59"/>
      <c r="F155" s="59"/>
      <c r="G155" s="59"/>
      <c r="H155" s="59"/>
      <c r="I155" s="134"/>
      <c r="J155" s="112"/>
      <c r="K155" s="112"/>
    </row>
    <row r="156" spans="1:11" ht="15.75" customHeight="1" x14ac:dyDescent="0.25">
      <c r="A156" s="60"/>
      <c r="B156" s="60"/>
      <c r="C156" s="59"/>
      <c r="D156" s="60"/>
      <c r="E156" s="59"/>
      <c r="F156" s="59"/>
      <c r="G156" s="59"/>
      <c r="H156" s="59"/>
      <c r="I156" s="134"/>
      <c r="J156" s="112"/>
      <c r="K156" s="112"/>
    </row>
    <row r="157" spans="1:11" ht="15.75" customHeight="1" x14ac:dyDescent="0.25">
      <c r="A157" s="60"/>
      <c r="B157" s="60"/>
      <c r="C157" s="59"/>
      <c r="D157" s="60"/>
      <c r="E157" s="59"/>
      <c r="F157" s="59"/>
      <c r="G157" s="59"/>
      <c r="H157" s="59"/>
      <c r="I157" s="134"/>
      <c r="J157" s="112"/>
      <c r="K157" s="112"/>
    </row>
    <row r="158" spans="1:11" ht="15.75" customHeight="1" x14ac:dyDescent="0.25">
      <c r="A158" s="60"/>
      <c r="B158" s="60"/>
      <c r="C158" s="59"/>
      <c r="D158" s="60"/>
      <c r="E158" s="59"/>
      <c r="F158" s="59"/>
      <c r="G158" s="59"/>
      <c r="H158" s="59"/>
      <c r="I158" s="134"/>
      <c r="J158" s="112"/>
      <c r="K158" s="112"/>
    </row>
    <row r="159" spans="1:11" ht="15.75" customHeight="1" x14ac:dyDescent="0.25">
      <c r="A159" s="60"/>
      <c r="B159" s="60"/>
      <c r="C159" s="59"/>
      <c r="D159" s="60"/>
      <c r="E159" s="59"/>
      <c r="F159" s="59"/>
      <c r="G159" s="59"/>
      <c r="H159" s="59"/>
      <c r="I159" s="134"/>
      <c r="J159" s="112"/>
      <c r="K159" s="112"/>
    </row>
    <row r="160" spans="1:11" ht="15.75" customHeight="1" x14ac:dyDescent="0.25">
      <c r="A160" s="60"/>
      <c r="B160" s="60"/>
      <c r="C160" s="59"/>
      <c r="D160" s="60"/>
      <c r="E160" s="59"/>
      <c r="F160" s="59"/>
      <c r="G160" s="59"/>
      <c r="H160" s="59"/>
      <c r="I160" s="134"/>
      <c r="J160" s="112"/>
      <c r="K160" s="112"/>
    </row>
    <row r="161" spans="1:11" ht="15.75" customHeight="1" x14ac:dyDescent="0.25">
      <c r="A161" s="60"/>
      <c r="B161" s="60"/>
      <c r="C161" s="59"/>
      <c r="D161" s="60"/>
      <c r="E161" s="59"/>
      <c r="F161" s="59"/>
      <c r="G161" s="59"/>
      <c r="H161" s="59"/>
      <c r="I161" s="134"/>
      <c r="J161" s="112"/>
      <c r="K161" s="112"/>
    </row>
    <row r="162" spans="1:11" ht="15.75" customHeight="1" x14ac:dyDescent="0.25">
      <c r="A162" s="60"/>
      <c r="B162" s="60"/>
      <c r="C162" s="59"/>
      <c r="D162" s="60"/>
      <c r="E162" s="59"/>
      <c r="F162" s="59"/>
      <c r="G162" s="59"/>
      <c r="H162" s="59"/>
      <c r="I162" s="134"/>
      <c r="J162" s="112"/>
      <c r="K162" s="112"/>
    </row>
    <row r="163" spans="1:11" ht="15.75" customHeight="1" x14ac:dyDescent="0.25">
      <c r="A163" s="60"/>
      <c r="B163" s="60"/>
      <c r="C163" s="59"/>
      <c r="D163" s="60"/>
      <c r="E163" s="59"/>
      <c r="F163" s="59"/>
      <c r="G163" s="59"/>
      <c r="H163" s="59"/>
      <c r="I163" s="134"/>
      <c r="J163" s="112"/>
      <c r="K163" s="112"/>
    </row>
    <row r="164" spans="1:11" ht="15.75" customHeight="1" x14ac:dyDescent="0.25">
      <c r="A164" s="60"/>
      <c r="B164" s="60"/>
      <c r="C164" s="59"/>
      <c r="D164" s="60"/>
      <c r="E164" s="59"/>
      <c r="F164" s="59"/>
      <c r="G164" s="59"/>
      <c r="H164" s="59"/>
      <c r="I164" s="134"/>
      <c r="J164" s="112"/>
      <c r="K164" s="112"/>
    </row>
    <row r="165" spans="1:11" ht="15.75" customHeight="1" x14ac:dyDescent="0.25">
      <c r="A165" s="60"/>
      <c r="B165" s="60"/>
      <c r="C165" s="59"/>
      <c r="D165" s="60"/>
      <c r="E165" s="59"/>
      <c r="F165" s="59"/>
      <c r="G165" s="59"/>
      <c r="H165" s="59"/>
      <c r="I165" s="134"/>
      <c r="J165" s="112"/>
      <c r="K165" s="112"/>
    </row>
    <row r="166" spans="1:11" ht="15.75" customHeight="1" x14ac:dyDescent="0.25">
      <c r="A166" s="60"/>
      <c r="B166" s="60"/>
      <c r="C166" s="59"/>
      <c r="D166" s="60"/>
      <c r="E166" s="59"/>
      <c r="F166" s="59"/>
      <c r="G166" s="59"/>
      <c r="H166" s="59"/>
      <c r="I166" s="134"/>
      <c r="J166" s="112"/>
      <c r="K166" s="112"/>
    </row>
    <row r="167" spans="1:11" ht="15.75" customHeight="1" x14ac:dyDescent="0.25">
      <c r="A167" s="60"/>
      <c r="B167" s="60"/>
      <c r="C167" s="59"/>
      <c r="D167" s="60"/>
      <c r="E167" s="59"/>
      <c r="F167" s="59"/>
      <c r="G167" s="59"/>
      <c r="H167" s="59"/>
      <c r="I167" s="134"/>
      <c r="J167" s="112"/>
      <c r="K167" s="112"/>
    </row>
    <row r="168" spans="1:11" ht="15.75" customHeight="1" x14ac:dyDescent="0.25">
      <c r="A168" s="60"/>
      <c r="B168" s="60"/>
      <c r="C168" s="59"/>
      <c r="D168" s="60"/>
      <c r="E168" s="59"/>
      <c r="F168" s="59"/>
      <c r="G168" s="59"/>
      <c r="H168" s="59"/>
      <c r="I168" s="134"/>
      <c r="J168" s="112"/>
      <c r="K168" s="112"/>
    </row>
    <row r="169" spans="1:11" ht="15.75" customHeight="1" x14ac:dyDescent="0.25">
      <c r="A169" s="60"/>
      <c r="B169" s="60"/>
      <c r="C169" s="59"/>
      <c r="D169" s="60"/>
      <c r="E169" s="59"/>
      <c r="F169" s="59"/>
      <c r="G169" s="59"/>
      <c r="H169" s="59"/>
      <c r="I169" s="134"/>
      <c r="J169" s="112"/>
      <c r="K169" s="112"/>
    </row>
    <row r="170" spans="1:11" ht="15.75" customHeight="1" x14ac:dyDescent="0.25">
      <c r="A170" s="60"/>
      <c r="B170" s="60"/>
      <c r="C170" s="59"/>
      <c r="D170" s="60"/>
      <c r="E170" s="59"/>
      <c r="F170" s="59"/>
      <c r="G170" s="59"/>
      <c r="H170" s="59"/>
      <c r="I170" s="134"/>
      <c r="J170" s="112"/>
      <c r="K170" s="112"/>
    </row>
    <row r="171" spans="1:11" ht="15.75" customHeight="1" x14ac:dyDescent="0.25">
      <c r="A171" s="60"/>
      <c r="B171" s="60"/>
      <c r="C171" s="59"/>
      <c r="D171" s="60"/>
      <c r="E171" s="59"/>
      <c r="F171" s="59"/>
      <c r="G171" s="59"/>
      <c r="H171" s="59"/>
      <c r="I171" s="134"/>
      <c r="J171" s="112"/>
      <c r="K171" s="112"/>
    </row>
    <row r="172" spans="1:11" ht="15.75" customHeight="1" x14ac:dyDescent="0.25">
      <c r="A172" s="60"/>
      <c r="B172" s="60"/>
      <c r="C172" s="59"/>
      <c r="D172" s="60"/>
      <c r="E172" s="59"/>
      <c r="F172" s="59"/>
      <c r="G172" s="59"/>
      <c r="H172" s="59"/>
      <c r="I172" s="134"/>
      <c r="J172" s="112"/>
      <c r="K172" s="112"/>
    </row>
    <row r="173" spans="1:11" ht="15.75" customHeight="1" x14ac:dyDescent="0.25">
      <c r="A173" s="60"/>
      <c r="B173" s="60"/>
      <c r="C173" s="59"/>
      <c r="D173" s="60"/>
      <c r="E173" s="59"/>
      <c r="F173" s="59"/>
      <c r="G173" s="59"/>
      <c r="H173" s="59"/>
      <c r="I173" s="134"/>
      <c r="J173" s="112"/>
      <c r="K173" s="112"/>
    </row>
    <row r="174" spans="1:11" ht="15.75" customHeight="1" x14ac:dyDescent="0.25">
      <c r="A174" s="60"/>
      <c r="B174" s="60"/>
      <c r="C174" s="59"/>
      <c r="D174" s="60"/>
      <c r="E174" s="59"/>
      <c r="F174" s="59"/>
      <c r="G174" s="59"/>
      <c r="H174" s="59"/>
      <c r="I174" s="134"/>
      <c r="J174" s="112"/>
      <c r="K174" s="112"/>
    </row>
    <row r="175" spans="1:11" ht="15.75" customHeight="1" x14ac:dyDescent="0.25">
      <c r="A175" s="60"/>
      <c r="B175" s="60"/>
      <c r="C175" s="59"/>
      <c r="D175" s="60"/>
      <c r="E175" s="59"/>
      <c r="F175" s="59"/>
      <c r="G175" s="59"/>
      <c r="H175" s="59"/>
      <c r="I175" s="134"/>
      <c r="J175" s="112"/>
      <c r="K175" s="112"/>
    </row>
    <row r="176" spans="1:11" ht="15.75" customHeight="1" x14ac:dyDescent="0.25">
      <c r="A176" s="60"/>
      <c r="B176" s="60"/>
      <c r="C176" s="59"/>
      <c r="D176" s="60"/>
      <c r="E176" s="59"/>
      <c r="F176" s="59"/>
      <c r="G176" s="59"/>
      <c r="H176" s="59"/>
      <c r="I176" s="134"/>
      <c r="J176" s="112"/>
      <c r="K176" s="112"/>
    </row>
    <row r="177" spans="1:11" ht="15.75" customHeight="1" x14ac:dyDescent="0.25">
      <c r="A177" s="60"/>
      <c r="B177" s="60"/>
      <c r="C177" s="59"/>
      <c r="D177" s="60"/>
      <c r="E177" s="59"/>
      <c r="F177" s="59"/>
      <c r="G177" s="59"/>
      <c r="H177" s="59"/>
      <c r="I177" s="134"/>
      <c r="J177" s="112"/>
      <c r="K177" s="112"/>
    </row>
    <row r="178" spans="1:11" ht="15.75" customHeight="1" x14ac:dyDescent="0.25">
      <c r="A178" s="60"/>
      <c r="B178" s="60"/>
      <c r="C178" s="59"/>
      <c r="D178" s="60"/>
      <c r="E178" s="59"/>
      <c r="F178" s="59"/>
      <c r="G178" s="59"/>
      <c r="H178" s="59"/>
      <c r="I178" s="134"/>
      <c r="J178" s="112"/>
      <c r="K178" s="112"/>
    </row>
    <row r="179" spans="1:11" ht="15.75" customHeight="1" x14ac:dyDescent="0.25">
      <c r="A179" s="60"/>
      <c r="B179" s="60"/>
      <c r="C179" s="59"/>
      <c r="D179" s="60"/>
      <c r="E179" s="59"/>
      <c r="F179" s="59"/>
      <c r="G179" s="59"/>
      <c r="H179" s="59"/>
      <c r="I179" s="134"/>
      <c r="J179" s="112"/>
      <c r="K179" s="112"/>
    </row>
    <row r="180" spans="1:11" ht="15.75" customHeight="1" x14ac:dyDescent="0.25">
      <c r="A180" s="60"/>
      <c r="B180" s="60"/>
      <c r="C180" s="59"/>
      <c r="D180" s="60"/>
      <c r="E180" s="59"/>
      <c r="F180" s="59"/>
      <c r="G180" s="59"/>
      <c r="H180" s="59"/>
      <c r="I180" s="134"/>
      <c r="J180" s="112"/>
      <c r="K180" s="112"/>
    </row>
    <row r="181" spans="1:11" ht="15.75" customHeight="1" x14ac:dyDescent="0.25">
      <c r="A181" s="60"/>
      <c r="B181" s="60"/>
      <c r="C181" s="59"/>
      <c r="D181" s="60"/>
      <c r="E181" s="59"/>
      <c r="F181" s="59"/>
      <c r="G181" s="59"/>
      <c r="H181" s="59"/>
      <c r="I181" s="134"/>
      <c r="J181" s="112"/>
      <c r="K181" s="112"/>
    </row>
    <row r="182" spans="1:11" ht="15.75" customHeight="1" x14ac:dyDescent="0.25">
      <c r="A182" s="60"/>
      <c r="B182" s="60"/>
      <c r="C182" s="59"/>
      <c r="D182" s="60"/>
      <c r="E182" s="59"/>
      <c r="F182" s="59"/>
      <c r="G182" s="59"/>
      <c r="H182" s="59"/>
      <c r="I182" s="134"/>
      <c r="J182" s="112"/>
      <c r="K182" s="112"/>
    </row>
    <row r="183" spans="1:11" ht="15.75" customHeight="1" x14ac:dyDescent="0.25">
      <c r="A183" s="60"/>
      <c r="B183" s="60"/>
      <c r="C183" s="59"/>
      <c r="D183" s="60"/>
      <c r="E183" s="59"/>
      <c r="F183" s="59"/>
      <c r="G183" s="59"/>
      <c r="H183" s="59"/>
      <c r="I183" s="134"/>
      <c r="J183" s="112"/>
      <c r="K183" s="112"/>
    </row>
    <row r="184" spans="1:11" ht="15.75" customHeight="1" x14ac:dyDescent="0.25">
      <c r="A184" s="60"/>
      <c r="B184" s="60"/>
      <c r="C184" s="59"/>
      <c r="D184" s="60"/>
      <c r="E184" s="59"/>
      <c r="F184" s="59"/>
      <c r="G184" s="59"/>
      <c r="H184" s="59"/>
      <c r="I184" s="134"/>
      <c r="J184" s="112"/>
      <c r="K184" s="112"/>
    </row>
    <row r="185" spans="1:11" ht="15.75" customHeight="1" x14ac:dyDescent="0.25">
      <c r="A185" s="60"/>
      <c r="B185" s="60"/>
      <c r="C185" s="59"/>
      <c r="D185" s="60"/>
      <c r="E185" s="59"/>
      <c r="F185" s="59"/>
      <c r="G185" s="59"/>
      <c r="H185" s="59"/>
      <c r="I185" s="134"/>
      <c r="J185" s="112"/>
      <c r="K185" s="112"/>
    </row>
    <row r="186" spans="1:11" ht="15.75" customHeight="1" x14ac:dyDescent="0.25">
      <c r="A186" s="60"/>
      <c r="B186" s="60"/>
      <c r="C186" s="59"/>
      <c r="D186" s="60"/>
      <c r="E186" s="59"/>
      <c r="F186" s="59"/>
      <c r="G186" s="59"/>
      <c r="H186" s="59"/>
      <c r="I186" s="134"/>
      <c r="J186" s="112"/>
      <c r="K186" s="112"/>
    </row>
    <row r="187" spans="1:11" ht="15.75" customHeight="1" x14ac:dyDescent="0.25">
      <c r="A187" s="60"/>
      <c r="B187" s="60"/>
      <c r="C187" s="59"/>
      <c r="D187" s="60"/>
      <c r="E187" s="59"/>
      <c r="F187" s="59"/>
      <c r="G187" s="59"/>
      <c r="H187" s="59"/>
      <c r="I187" s="134"/>
      <c r="J187" s="112"/>
      <c r="K187" s="112"/>
    </row>
    <row r="188" spans="1:11" ht="15.75" customHeight="1" x14ac:dyDescent="0.25">
      <c r="A188" s="60"/>
      <c r="B188" s="60"/>
      <c r="C188" s="59"/>
      <c r="D188" s="60"/>
      <c r="E188" s="59"/>
      <c r="F188" s="59"/>
      <c r="G188" s="59"/>
      <c r="H188" s="59"/>
      <c r="I188" s="134"/>
      <c r="J188" s="112"/>
      <c r="K188" s="112"/>
    </row>
    <row r="189" spans="1:11" ht="15.75" customHeight="1" x14ac:dyDescent="0.25">
      <c r="A189" s="60"/>
      <c r="B189" s="60"/>
      <c r="C189" s="59"/>
      <c r="D189" s="60"/>
      <c r="E189" s="59"/>
      <c r="F189" s="59"/>
      <c r="G189" s="59"/>
      <c r="H189" s="59"/>
      <c r="I189" s="134"/>
      <c r="J189" s="112"/>
      <c r="K189" s="112"/>
    </row>
    <row r="190" spans="1:11" ht="15.75" customHeight="1" x14ac:dyDescent="0.25">
      <c r="A190" s="60"/>
      <c r="B190" s="60"/>
      <c r="C190" s="59"/>
      <c r="D190" s="60"/>
      <c r="E190" s="59"/>
      <c r="F190" s="59"/>
      <c r="G190" s="59"/>
      <c r="H190" s="59"/>
      <c r="I190" s="134"/>
      <c r="J190" s="112"/>
      <c r="K190" s="112"/>
    </row>
    <row r="191" spans="1:11" ht="15.75" customHeight="1" x14ac:dyDescent="0.25">
      <c r="A191" s="60"/>
      <c r="B191" s="60"/>
      <c r="C191" s="59"/>
      <c r="D191" s="60"/>
      <c r="E191" s="59"/>
      <c r="F191" s="59"/>
      <c r="G191" s="59"/>
      <c r="H191" s="59"/>
      <c r="I191" s="134"/>
      <c r="J191" s="112"/>
      <c r="K191" s="112"/>
    </row>
    <row r="192" spans="1:11" ht="15.75" customHeight="1" x14ac:dyDescent="0.25">
      <c r="A192" s="60"/>
      <c r="B192" s="60"/>
      <c r="C192" s="59"/>
      <c r="D192" s="60"/>
      <c r="E192" s="59"/>
      <c r="F192" s="59"/>
      <c r="G192" s="59"/>
      <c r="H192" s="59"/>
      <c r="I192" s="134"/>
      <c r="J192" s="112"/>
      <c r="K192" s="112"/>
    </row>
    <row r="193" spans="1:11" ht="15.75" customHeight="1" x14ac:dyDescent="0.25">
      <c r="A193" s="60"/>
      <c r="B193" s="60"/>
      <c r="C193" s="59"/>
      <c r="D193" s="60"/>
      <c r="E193" s="59"/>
      <c r="F193" s="59"/>
      <c r="G193" s="59"/>
      <c r="H193" s="59"/>
      <c r="I193" s="134"/>
      <c r="J193" s="112"/>
      <c r="K193" s="112"/>
    </row>
    <row r="194" spans="1:11" ht="15.75" customHeight="1" x14ac:dyDescent="0.25">
      <c r="A194" s="60"/>
      <c r="B194" s="60"/>
      <c r="C194" s="59"/>
      <c r="D194" s="60"/>
      <c r="E194" s="59"/>
      <c r="F194" s="59"/>
      <c r="G194" s="59"/>
      <c r="H194" s="59"/>
      <c r="I194" s="134"/>
      <c r="J194" s="112"/>
      <c r="K194" s="112"/>
    </row>
    <row r="195" spans="1:11" ht="15.75" customHeight="1" x14ac:dyDescent="0.25">
      <c r="A195" s="60"/>
      <c r="B195" s="60"/>
      <c r="C195" s="59"/>
      <c r="D195" s="60"/>
      <c r="E195" s="59"/>
      <c r="F195" s="59"/>
      <c r="G195" s="59"/>
      <c r="H195" s="59"/>
      <c r="I195" s="134"/>
      <c r="J195" s="112"/>
      <c r="K195" s="112"/>
    </row>
    <row r="196" spans="1:11" ht="15.75" customHeight="1" x14ac:dyDescent="0.25">
      <c r="A196" s="60"/>
      <c r="B196" s="60"/>
      <c r="C196" s="59"/>
      <c r="D196" s="60"/>
      <c r="E196" s="59"/>
      <c r="F196" s="59"/>
      <c r="G196" s="59"/>
      <c r="H196" s="59"/>
      <c r="I196" s="134"/>
      <c r="J196" s="112"/>
      <c r="K196" s="112"/>
    </row>
    <row r="197" spans="1:11" ht="15.75" customHeight="1" x14ac:dyDescent="0.25">
      <c r="A197" s="60"/>
      <c r="B197" s="60"/>
      <c r="C197" s="59"/>
      <c r="D197" s="60"/>
      <c r="E197" s="59"/>
      <c r="F197" s="59"/>
      <c r="G197" s="59"/>
      <c r="H197" s="59"/>
      <c r="I197" s="134"/>
      <c r="J197" s="112"/>
      <c r="K197" s="112"/>
    </row>
    <row r="198" spans="1:11" ht="15.75" customHeight="1" x14ac:dyDescent="0.25">
      <c r="A198" s="60"/>
      <c r="B198" s="60"/>
      <c r="C198" s="59"/>
      <c r="D198" s="60"/>
      <c r="E198" s="59"/>
      <c r="F198" s="59"/>
      <c r="G198" s="59"/>
      <c r="H198" s="59"/>
      <c r="I198" s="134"/>
      <c r="J198" s="112"/>
      <c r="K198" s="112"/>
    </row>
    <row r="199" spans="1:11" ht="15.75" customHeight="1" x14ac:dyDescent="0.25">
      <c r="A199" s="60"/>
      <c r="B199" s="60"/>
      <c r="C199" s="59"/>
      <c r="D199" s="60"/>
      <c r="E199" s="59"/>
      <c r="F199" s="59"/>
      <c r="G199" s="59"/>
      <c r="H199" s="59"/>
      <c r="I199" s="134"/>
      <c r="J199" s="112"/>
      <c r="K199" s="112"/>
    </row>
    <row r="200" spans="1:11" ht="15.75" customHeight="1" x14ac:dyDescent="0.25">
      <c r="A200" s="60"/>
      <c r="B200" s="60"/>
      <c r="C200" s="59"/>
      <c r="D200" s="60"/>
      <c r="E200" s="59"/>
      <c r="F200" s="59"/>
      <c r="G200" s="59"/>
      <c r="H200" s="59"/>
      <c r="I200" s="134"/>
      <c r="J200" s="112"/>
      <c r="K200" s="112"/>
    </row>
    <row r="201" spans="1:11" ht="15.75" customHeight="1" x14ac:dyDescent="0.25">
      <c r="A201" s="60"/>
      <c r="B201" s="60"/>
      <c r="C201" s="59"/>
      <c r="D201" s="60"/>
      <c r="E201" s="59"/>
      <c r="F201" s="59"/>
      <c r="G201" s="59"/>
      <c r="H201" s="59"/>
      <c r="I201" s="134"/>
      <c r="J201" s="112"/>
      <c r="K201" s="112"/>
    </row>
    <row r="202" spans="1:11" ht="15.75" customHeight="1" x14ac:dyDescent="0.25">
      <c r="A202" s="60"/>
      <c r="B202" s="60"/>
      <c r="C202" s="59"/>
      <c r="D202" s="60"/>
      <c r="E202" s="59"/>
      <c r="F202" s="59"/>
      <c r="G202" s="59"/>
      <c r="H202" s="59"/>
      <c r="I202" s="134"/>
      <c r="J202" s="112"/>
      <c r="K202" s="112"/>
    </row>
    <row r="203" spans="1:11" ht="15.75" customHeight="1" x14ac:dyDescent="0.25">
      <c r="A203" s="60"/>
      <c r="B203" s="60"/>
      <c r="C203" s="59"/>
      <c r="D203" s="60"/>
      <c r="E203" s="59"/>
      <c r="F203" s="59"/>
      <c r="G203" s="59"/>
      <c r="H203" s="59"/>
      <c r="I203" s="134"/>
      <c r="J203" s="112"/>
      <c r="K203" s="112"/>
    </row>
    <row r="204" spans="1:11" ht="15.75" customHeight="1" x14ac:dyDescent="0.25">
      <c r="A204" s="60"/>
      <c r="B204" s="60"/>
      <c r="C204" s="59"/>
      <c r="D204" s="60"/>
      <c r="E204" s="59"/>
      <c r="F204" s="59"/>
      <c r="G204" s="59"/>
      <c r="H204" s="59"/>
      <c r="I204" s="134"/>
      <c r="J204" s="112"/>
      <c r="K204" s="112"/>
    </row>
    <row r="205" spans="1:11" ht="15.75" customHeight="1" x14ac:dyDescent="0.25">
      <c r="A205" s="60"/>
      <c r="B205" s="60"/>
      <c r="C205" s="59"/>
      <c r="D205" s="60"/>
      <c r="E205" s="59"/>
      <c r="F205" s="59"/>
      <c r="G205" s="59"/>
      <c r="H205" s="59"/>
      <c r="I205" s="134"/>
      <c r="J205" s="112"/>
      <c r="K205" s="112"/>
    </row>
    <row r="206" spans="1:11" ht="15.75" customHeight="1" x14ac:dyDescent="0.25">
      <c r="A206" s="60"/>
      <c r="B206" s="60"/>
      <c r="C206" s="59"/>
      <c r="D206" s="60"/>
      <c r="E206" s="59"/>
      <c r="F206" s="59"/>
      <c r="G206" s="59"/>
      <c r="H206" s="59"/>
      <c r="I206" s="134"/>
      <c r="J206" s="112"/>
      <c r="K206" s="112"/>
    </row>
    <row r="207" spans="1:11" ht="15.75" customHeight="1" x14ac:dyDescent="0.25">
      <c r="A207" s="60"/>
      <c r="B207" s="60"/>
      <c r="C207" s="59"/>
      <c r="D207" s="60"/>
      <c r="E207" s="59"/>
      <c r="F207" s="59"/>
      <c r="G207" s="59"/>
      <c r="H207" s="59"/>
      <c r="I207" s="134"/>
      <c r="J207" s="112"/>
      <c r="K207" s="112"/>
    </row>
    <row r="208" spans="1:11" ht="15.75" customHeight="1" x14ac:dyDescent="0.25">
      <c r="A208" s="60"/>
      <c r="B208" s="60"/>
      <c r="C208" s="59"/>
      <c r="D208" s="60"/>
      <c r="E208" s="59"/>
      <c r="F208" s="59"/>
      <c r="G208" s="59"/>
      <c r="H208" s="59"/>
      <c r="I208" s="134"/>
      <c r="J208" s="112"/>
      <c r="K208" s="112"/>
    </row>
    <row r="209" spans="1:11" ht="15.75" customHeight="1" x14ac:dyDescent="0.25">
      <c r="A209" s="60"/>
      <c r="B209" s="60"/>
      <c r="C209" s="59"/>
      <c r="D209" s="60"/>
      <c r="E209" s="59"/>
      <c r="F209" s="59"/>
      <c r="G209" s="59"/>
      <c r="H209" s="59"/>
      <c r="I209" s="134"/>
      <c r="J209" s="112"/>
      <c r="K209" s="112"/>
    </row>
    <row r="210" spans="1:11" ht="15.75" customHeight="1" x14ac:dyDescent="0.25">
      <c r="A210" s="60"/>
      <c r="B210" s="60"/>
      <c r="C210" s="59"/>
      <c r="D210" s="60"/>
      <c r="E210" s="59"/>
      <c r="F210" s="59"/>
      <c r="G210" s="59"/>
      <c r="H210" s="59"/>
      <c r="I210" s="134"/>
      <c r="J210" s="112"/>
      <c r="K210" s="112"/>
    </row>
    <row r="211" spans="1:11" ht="15.75" customHeight="1" x14ac:dyDescent="0.25">
      <c r="A211" s="60"/>
      <c r="B211" s="60"/>
      <c r="C211" s="59"/>
      <c r="D211" s="60"/>
      <c r="E211" s="59"/>
      <c r="F211" s="59"/>
      <c r="G211" s="59"/>
      <c r="H211" s="59"/>
      <c r="I211" s="134"/>
      <c r="J211" s="112"/>
      <c r="K211" s="112"/>
    </row>
    <row r="212" spans="1:11" ht="15.75" customHeight="1" x14ac:dyDescent="0.25">
      <c r="A212" s="60"/>
      <c r="B212" s="60"/>
      <c r="C212" s="59"/>
      <c r="D212" s="60"/>
      <c r="E212" s="59"/>
      <c r="F212" s="59"/>
      <c r="G212" s="59"/>
      <c r="H212" s="59"/>
      <c r="I212" s="134"/>
      <c r="J212" s="112"/>
      <c r="K212" s="112"/>
    </row>
    <row r="213" spans="1:11" ht="15.75" customHeight="1" x14ac:dyDescent="0.25">
      <c r="A213" s="60"/>
      <c r="B213" s="60"/>
      <c r="C213" s="59"/>
      <c r="D213" s="60"/>
      <c r="E213" s="59"/>
      <c r="F213" s="59"/>
      <c r="G213" s="59"/>
      <c r="H213" s="59"/>
      <c r="I213" s="134"/>
      <c r="J213" s="112"/>
      <c r="K213" s="112"/>
    </row>
    <row r="214" spans="1:11" ht="15.75" customHeight="1" x14ac:dyDescent="0.25">
      <c r="A214" s="60"/>
      <c r="B214" s="60"/>
      <c r="C214" s="59"/>
      <c r="D214" s="60"/>
      <c r="E214" s="59"/>
      <c r="F214" s="59"/>
      <c r="G214" s="59"/>
      <c r="H214" s="59"/>
      <c r="I214" s="134"/>
      <c r="J214" s="112"/>
      <c r="K214" s="112"/>
    </row>
    <row r="215" spans="1:11" ht="15.75" customHeight="1" x14ac:dyDescent="0.25">
      <c r="A215" s="60"/>
      <c r="B215" s="60"/>
      <c r="C215" s="59"/>
      <c r="D215" s="60"/>
      <c r="E215" s="59"/>
      <c r="F215" s="59"/>
      <c r="G215" s="59"/>
      <c r="H215" s="59"/>
      <c r="I215" s="134"/>
      <c r="J215" s="112"/>
      <c r="K215" s="112"/>
    </row>
    <row r="216" spans="1:11" ht="15.75" customHeight="1" x14ac:dyDescent="0.25">
      <c r="A216" s="60"/>
      <c r="B216" s="60"/>
      <c r="C216" s="59"/>
      <c r="D216" s="60"/>
      <c r="E216" s="59"/>
      <c r="F216" s="59"/>
      <c r="G216" s="59"/>
      <c r="H216" s="59"/>
      <c r="I216" s="134"/>
      <c r="J216" s="112"/>
      <c r="K216" s="112"/>
    </row>
    <row r="217" spans="1:11" ht="15.75" customHeight="1" x14ac:dyDescent="0.25">
      <c r="A217" s="60"/>
      <c r="B217" s="60"/>
      <c r="C217" s="59"/>
      <c r="D217" s="60"/>
      <c r="E217" s="59"/>
      <c r="F217" s="59"/>
      <c r="G217" s="59"/>
      <c r="H217" s="59"/>
      <c r="I217" s="134"/>
      <c r="J217" s="112"/>
      <c r="K217" s="112"/>
    </row>
    <row r="218" spans="1:11" ht="15.75" customHeight="1" x14ac:dyDescent="0.25">
      <c r="A218" s="60"/>
      <c r="B218" s="60"/>
      <c r="C218" s="59"/>
      <c r="D218" s="60"/>
      <c r="E218" s="59"/>
      <c r="F218" s="59"/>
      <c r="G218" s="59"/>
      <c r="H218" s="59"/>
      <c r="I218" s="134"/>
      <c r="J218" s="112"/>
      <c r="K218" s="112"/>
    </row>
    <row r="219" spans="1:11" ht="15.75" customHeight="1" x14ac:dyDescent="0.25">
      <c r="A219" s="60"/>
      <c r="B219" s="60"/>
      <c r="C219" s="59"/>
      <c r="D219" s="60"/>
      <c r="E219" s="59"/>
      <c r="F219" s="59"/>
      <c r="G219" s="59"/>
      <c r="H219" s="59"/>
      <c r="I219" s="134"/>
      <c r="J219" s="112"/>
      <c r="K219" s="112"/>
    </row>
    <row r="220" spans="1:11" ht="15.75" customHeight="1" x14ac:dyDescent="0.25">
      <c r="A220" s="60"/>
      <c r="B220" s="60"/>
      <c r="C220" s="59"/>
      <c r="D220" s="60"/>
      <c r="E220" s="59"/>
      <c r="F220" s="59"/>
      <c r="G220" s="59"/>
      <c r="H220" s="59"/>
      <c r="I220" s="134"/>
      <c r="J220" s="112"/>
      <c r="K220" s="112"/>
    </row>
    <row r="221" spans="1:11" ht="15.75" customHeight="1" x14ac:dyDescent="0.25">
      <c r="A221" s="60"/>
      <c r="B221" s="60"/>
      <c r="C221" s="59"/>
      <c r="D221" s="60"/>
      <c r="E221" s="59"/>
      <c r="F221" s="59"/>
      <c r="G221" s="59"/>
      <c r="H221" s="59"/>
      <c r="I221" s="134"/>
      <c r="J221" s="112"/>
      <c r="K221" s="112"/>
    </row>
    <row r="222" spans="1:11" ht="15.75" customHeight="1" x14ac:dyDescent="0.25">
      <c r="A222" s="60"/>
      <c r="B222" s="60"/>
      <c r="C222" s="59"/>
      <c r="D222" s="60"/>
      <c r="E222" s="59"/>
      <c r="F222" s="59"/>
      <c r="G222" s="59"/>
      <c r="H222" s="59"/>
      <c r="I222" s="134"/>
      <c r="J222" s="112"/>
      <c r="K222" s="112"/>
    </row>
    <row r="223" spans="1:11" ht="15.75" customHeight="1" x14ac:dyDescent="0.25">
      <c r="A223" s="60"/>
      <c r="B223" s="60"/>
      <c r="C223" s="59"/>
      <c r="D223" s="60"/>
      <c r="E223" s="59"/>
      <c r="F223" s="59"/>
      <c r="G223" s="59"/>
      <c r="H223" s="59"/>
      <c r="I223" s="134"/>
      <c r="J223" s="112"/>
      <c r="K223" s="112"/>
    </row>
    <row r="224" spans="1:11" ht="15.75" customHeight="1" x14ac:dyDescent="0.25">
      <c r="A224" s="60"/>
      <c r="B224" s="60"/>
      <c r="C224" s="59"/>
      <c r="D224" s="60"/>
      <c r="E224" s="59"/>
      <c r="F224" s="59"/>
      <c r="G224" s="59"/>
      <c r="H224" s="59"/>
      <c r="I224" s="134"/>
      <c r="J224" s="112"/>
      <c r="K224" s="112"/>
    </row>
    <row r="225" spans="1:11" ht="15.75" customHeight="1" x14ac:dyDescent="0.25">
      <c r="A225" s="60"/>
      <c r="B225" s="60"/>
      <c r="C225" s="59"/>
      <c r="D225" s="60"/>
      <c r="E225" s="59"/>
      <c r="F225" s="59"/>
      <c r="G225" s="59"/>
      <c r="H225" s="59"/>
      <c r="I225" s="134"/>
      <c r="J225" s="112"/>
      <c r="K225" s="112"/>
    </row>
    <row r="226" spans="1:11" ht="15.75" customHeight="1" x14ac:dyDescent="0.25">
      <c r="A226" s="60"/>
      <c r="B226" s="60"/>
      <c r="C226" s="59"/>
      <c r="D226" s="60"/>
      <c r="E226" s="59"/>
      <c r="F226" s="59"/>
      <c r="G226" s="59"/>
      <c r="H226" s="59"/>
      <c r="I226" s="134"/>
      <c r="J226" s="112"/>
      <c r="K226" s="112"/>
    </row>
    <row r="227" spans="1:11" ht="15.75" customHeight="1" x14ac:dyDescent="0.25">
      <c r="A227" s="60"/>
      <c r="B227" s="60"/>
      <c r="C227" s="59"/>
      <c r="D227" s="60"/>
      <c r="E227" s="59"/>
      <c r="F227" s="59"/>
      <c r="G227" s="59"/>
      <c r="H227" s="59"/>
      <c r="I227" s="134"/>
      <c r="J227" s="112"/>
      <c r="K227" s="112"/>
    </row>
    <row r="228" spans="1:11" ht="15.75" customHeight="1" x14ac:dyDescent="0.25">
      <c r="A228" s="60"/>
      <c r="B228" s="60"/>
      <c r="C228" s="59"/>
      <c r="D228" s="60"/>
      <c r="E228" s="59"/>
      <c r="F228" s="59"/>
      <c r="G228" s="59"/>
      <c r="H228" s="59"/>
      <c r="I228" s="134"/>
      <c r="J228" s="112"/>
      <c r="K228" s="112"/>
    </row>
    <row r="229" spans="1:11" ht="15.75" customHeight="1" x14ac:dyDescent="0.25">
      <c r="A229" s="60"/>
      <c r="B229" s="60"/>
      <c r="C229" s="59"/>
      <c r="D229" s="60"/>
      <c r="E229" s="59"/>
      <c r="F229" s="59"/>
      <c r="G229" s="59"/>
      <c r="H229" s="59"/>
      <c r="I229" s="134"/>
      <c r="J229" s="112"/>
      <c r="K229" s="112"/>
    </row>
    <row r="230" spans="1:11" ht="15.75" customHeight="1" x14ac:dyDescent="0.25">
      <c r="A230" s="60"/>
      <c r="B230" s="60"/>
      <c r="C230" s="59"/>
      <c r="D230" s="60"/>
      <c r="E230" s="59"/>
      <c r="F230" s="59"/>
      <c r="G230" s="59"/>
      <c r="H230" s="59"/>
      <c r="I230" s="134"/>
      <c r="J230" s="112"/>
      <c r="K230" s="112"/>
    </row>
    <row r="231" spans="1:11" ht="15.75" customHeight="1" x14ac:dyDescent="0.25">
      <c r="A231" s="60"/>
      <c r="B231" s="60"/>
      <c r="C231" s="59"/>
      <c r="D231" s="60"/>
      <c r="E231" s="59"/>
      <c r="F231" s="59"/>
      <c r="G231" s="59"/>
      <c r="H231" s="59"/>
      <c r="I231" s="134"/>
      <c r="J231" s="112"/>
      <c r="K231" s="112"/>
    </row>
    <row r="232" spans="1:11" ht="15.75" customHeight="1" x14ac:dyDescent="0.25">
      <c r="A232" s="60"/>
      <c r="B232" s="60"/>
      <c r="C232" s="59"/>
      <c r="D232" s="60"/>
      <c r="E232" s="59"/>
      <c r="F232" s="59"/>
      <c r="G232" s="59"/>
      <c r="H232" s="59"/>
      <c r="I232" s="134"/>
      <c r="J232" s="112"/>
      <c r="K232" s="112"/>
    </row>
    <row r="233" spans="1:11" ht="15.75" customHeight="1" x14ac:dyDescent="0.25">
      <c r="A233" s="60"/>
      <c r="B233" s="60"/>
      <c r="C233" s="59"/>
      <c r="D233" s="60"/>
      <c r="E233" s="59"/>
      <c r="F233" s="59"/>
      <c r="G233" s="59"/>
      <c r="H233" s="59"/>
      <c r="I233" s="134"/>
      <c r="J233" s="112"/>
      <c r="K233" s="112"/>
    </row>
    <row r="234" spans="1:11" ht="15.75" customHeight="1" x14ac:dyDescent="0.25">
      <c r="A234" s="60"/>
      <c r="B234" s="60"/>
      <c r="C234" s="59"/>
      <c r="D234" s="60"/>
      <c r="E234" s="59"/>
      <c r="F234" s="59"/>
      <c r="G234" s="59"/>
      <c r="H234" s="59"/>
      <c r="I234" s="134"/>
      <c r="J234" s="112"/>
      <c r="K234" s="112"/>
    </row>
    <row r="235" spans="1:11" ht="15.75" customHeight="1" x14ac:dyDescent="0.25">
      <c r="A235" s="60"/>
      <c r="B235" s="60"/>
      <c r="C235" s="59"/>
      <c r="D235" s="60"/>
      <c r="E235" s="59"/>
      <c r="F235" s="59"/>
      <c r="G235" s="59"/>
      <c r="H235" s="59"/>
      <c r="I235" s="134"/>
      <c r="J235" s="112"/>
      <c r="K235" s="112"/>
    </row>
    <row r="236" spans="1:11" ht="15.75" customHeight="1" x14ac:dyDescent="0.25">
      <c r="A236" s="60"/>
      <c r="B236" s="60"/>
      <c r="C236" s="59"/>
      <c r="D236" s="60"/>
      <c r="E236" s="59"/>
      <c r="F236" s="59"/>
      <c r="G236" s="59"/>
      <c r="H236" s="59"/>
      <c r="I236" s="134"/>
      <c r="J236" s="112"/>
      <c r="K236" s="112"/>
    </row>
    <row r="237" spans="1:11" ht="15.75" customHeight="1" x14ac:dyDescent="0.25">
      <c r="A237" s="60"/>
      <c r="B237" s="60"/>
      <c r="C237" s="59"/>
      <c r="D237" s="60"/>
      <c r="E237" s="59"/>
      <c r="F237" s="59"/>
      <c r="G237" s="59"/>
      <c r="H237" s="59"/>
      <c r="I237" s="134"/>
      <c r="J237" s="112"/>
      <c r="K237" s="112"/>
    </row>
    <row r="238" spans="1:11" ht="15.75" customHeight="1" x14ac:dyDescent="0.25">
      <c r="A238" s="60"/>
      <c r="B238" s="60"/>
      <c r="C238" s="59"/>
      <c r="D238" s="60"/>
      <c r="E238" s="59"/>
      <c r="F238" s="59"/>
      <c r="G238" s="59"/>
      <c r="H238" s="59"/>
      <c r="I238" s="134"/>
      <c r="J238" s="112"/>
      <c r="K238" s="112"/>
    </row>
    <row r="239" spans="1:11" ht="15.75" customHeight="1" x14ac:dyDescent="0.25">
      <c r="A239" s="60"/>
      <c r="B239" s="60"/>
      <c r="C239" s="59"/>
      <c r="D239" s="60"/>
      <c r="E239" s="59"/>
      <c r="F239" s="59"/>
      <c r="G239" s="59"/>
      <c r="H239" s="59"/>
      <c r="I239" s="134"/>
      <c r="J239" s="112"/>
      <c r="K239" s="112"/>
    </row>
    <row r="240" spans="1:11" ht="15.75" customHeight="1" x14ac:dyDescent="0.25">
      <c r="A240" s="60"/>
      <c r="B240" s="60"/>
      <c r="C240" s="59"/>
      <c r="D240" s="60"/>
      <c r="E240" s="59"/>
      <c r="F240" s="59"/>
      <c r="G240" s="59"/>
      <c r="H240" s="59"/>
      <c r="I240" s="134"/>
      <c r="J240" s="112"/>
      <c r="K240" s="112"/>
    </row>
    <row r="241" spans="1:11" ht="15.75" customHeight="1" x14ac:dyDescent="0.25">
      <c r="A241" s="60"/>
      <c r="B241" s="60"/>
      <c r="C241" s="59"/>
      <c r="D241" s="60"/>
      <c r="E241" s="59"/>
      <c r="F241" s="59"/>
      <c r="G241" s="59"/>
      <c r="H241" s="59"/>
      <c r="I241" s="134"/>
      <c r="J241" s="112"/>
      <c r="K241" s="112"/>
    </row>
    <row r="242" spans="1:11" ht="15.75" customHeight="1" x14ac:dyDescent="0.25">
      <c r="A242" s="60"/>
      <c r="B242" s="60"/>
      <c r="C242" s="59"/>
      <c r="D242" s="60"/>
      <c r="E242" s="59"/>
      <c r="F242" s="59"/>
      <c r="G242" s="59"/>
      <c r="H242" s="59"/>
      <c r="I242" s="134"/>
      <c r="J242" s="112"/>
      <c r="K242" s="112"/>
    </row>
    <row r="243" spans="1:11" ht="15.75" customHeight="1" x14ac:dyDescent="0.25">
      <c r="A243" s="60"/>
      <c r="B243" s="60"/>
      <c r="C243" s="59"/>
      <c r="D243" s="60"/>
      <c r="E243" s="59"/>
      <c r="F243" s="59"/>
      <c r="G243" s="59"/>
      <c r="H243" s="59"/>
      <c r="I243" s="134"/>
      <c r="J243" s="112"/>
      <c r="K243" s="112"/>
    </row>
    <row r="244" spans="1:11" ht="15.75" customHeight="1" x14ac:dyDescent="0.25">
      <c r="A244" s="60"/>
      <c r="B244" s="60"/>
      <c r="C244" s="59"/>
      <c r="D244" s="60"/>
      <c r="E244" s="59"/>
      <c r="F244" s="59"/>
      <c r="G244" s="59"/>
      <c r="H244" s="59"/>
      <c r="I244" s="134"/>
      <c r="J244" s="112"/>
      <c r="K244" s="112"/>
    </row>
    <row r="245" spans="1:11" ht="15.75" customHeight="1" x14ac:dyDescent="0.25">
      <c r="A245" s="60"/>
      <c r="B245" s="60"/>
      <c r="C245" s="59"/>
      <c r="D245" s="60"/>
      <c r="E245" s="59"/>
      <c r="F245" s="59"/>
      <c r="G245" s="59"/>
      <c r="H245" s="59"/>
      <c r="I245" s="134"/>
      <c r="J245" s="112"/>
      <c r="K245" s="112"/>
    </row>
    <row r="246" spans="1:11" ht="15.75" customHeight="1" x14ac:dyDescent="0.25">
      <c r="A246" s="60"/>
      <c r="B246" s="60"/>
      <c r="C246" s="59"/>
      <c r="D246" s="60"/>
      <c r="E246" s="59"/>
      <c r="F246" s="59"/>
      <c r="G246" s="59"/>
      <c r="H246" s="59"/>
      <c r="I246" s="134"/>
      <c r="J246" s="112"/>
      <c r="K246" s="112"/>
    </row>
    <row r="247" spans="1:11" ht="15.75" customHeight="1" x14ac:dyDescent="0.25">
      <c r="A247" s="60"/>
      <c r="B247" s="60"/>
      <c r="C247" s="59"/>
      <c r="D247" s="60"/>
      <c r="E247" s="59"/>
      <c r="F247" s="59"/>
      <c r="G247" s="59"/>
      <c r="H247" s="59"/>
      <c r="I247" s="134"/>
      <c r="J247" s="112"/>
      <c r="K247" s="112"/>
    </row>
    <row r="248" spans="1:11" ht="15.75" customHeight="1" x14ac:dyDescent="0.25">
      <c r="A248" s="60"/>
      <c r="B248" s="60"/>
      <c r="C248" s="59"/>
      <c r="D248" s="60"/>
      <c r="E248" s="59"/>
      <c r="F248" s="59"/>
      <c r="G248" s="59"/>
      <c r="H248" s="59"/>
      <c r="I248" s="134"/>
      <c r="J248" s="112"/>
      <c r="K248" s="112"/>
    </row>
    <row r="249" spans="1:11" ht="15.75" customHeight="1" x14ac:dyDescent="0.25">
      <c r="A249" s="60"/>
      <c r="B249" s="60"/>
      <c r="C249" s="59"/>
      <c r="D249" s="60"/>
      <c r="E249" s="59"/>
      <c r="F249" s="59"/>
      <c r="G249" s="59"/>
      <c r="H249" s="59"/>
      <c r="I249" s="134"/>
      <c r="J249" s="112"/>
      <c r="K249" s="112"/>
    </row>
    <row r="250" spans="1:11" ht="15.75" customHeight="1" x14ac:dyDescent="0.25">
      <c r="A250" s="60"/>
      <c r="B250" s="60"/>
      <c r="C250" s="59"/>
      <c r="D250" s="60"/>
      <c r="E250" s="59"/>
      <c r="F250" s="59"/>
      <c r="G250" s="59"/>
      <c r="H250" s="59"/>
      <c r="I250" s="134"/>
      <c r="J250" s="112"/>
      <c r="K250" s="112"/>
    </row>
    <row r="251" spans="1:11" ht="15.75" customHeight="1" x14ac:dyDescent="0.25">
      <c r="A251" s="60"/>
      <c r="B251" s="60"/>
      <c r="C251" s="59"/>
      <c r="D251" s="60"/>
      <c r="E251" s="59"/>
      <c r="F251" s="59"/>
      <c r="G251" s="59"/>
      <c r="H251" s="59"/>
      <c r="I251" s="134"/>
      <c r="J251" s="112"/>
      <c r="K251" s="112"/>
    </row>
    <row r="252" spans="1:11" ht="15.75" customHeight="1" x14ac:dyDescent="0.25">
      <c r="A252" s="60"/>
      <c r="B252" s="60"/>
      <c r="C252" s="59"/>
      <c r="D252" s="60"/>
      <c r="E252" s="59"/>
      <c r="F252" s="59"/>
      <c r="G252" s="59"/>
      <c r="H252" s="59"/>
      <c r="I252" s="134"/>
      <c r="J252" s="112"/>
      <c r="K252" s="112"/>
    </row>
    <row r="253" spans="1:11" ht="15.75" customHeight="1" x14ac:dyDescent="0.25">
      <c r="A253" s="60"/>
      <c r="B253" s="60"/>
      <c r="C253" s="59"/>
      <c r="D253" s="60"/>
      <c r="E253" s="59"/>
      <c r="F253" s="59"/>
      <c r="G253" s="59"/>
      <c r="H253" s="59"/>
      <c r="I253" s="134"/>
      <c r="J253" s="112"/>
      <c r="K253" s="112"/>
    </row>
    <row r="254" spans="1:11" ht="15.75" customHeight="1" x14ac:dyDescent="0.25">
      <c r="A254" s="60"/>
      <c r="B254" s="60"/>
      <c r="C254" s="59"/>
      <c r="D254" s="60"/>
      <c r="E254" s="59"/>
      <c r="F254" s="59"/>
      <c r="G254" s="59"/>
      <c r="H254" s="59"/>
      <c r="I254" s="134"/>
      <c r="J254" s="112"/>
      <c r="K254" s="112"/>
    </row>
    <row r="255" spans="1:11" ht="15.75" customHeight="1" x14ac:dyDescent="0.25">
      <c r="A255" s="60"/>
      <c r="B255" s="60"/>
      <c r="C255" s="59"/>
      <c r="D255" s="60"/>
      <c r="E255" s="59"/>
      <c r="F255" s="59"/>
      <c r="G255" s="59"/>
      <c r="H255" s="59"/>
      <c r="I255" s="134"/>
      <c r="J255" s="112"/>
      <c r="K255" s="112"/>
    </row>
    <row r="256" spans="1:11" ht="15.75" customHeight="1" x14ac:dyDescent="0.25">
      <c r="A256" s="60"/>
      <c r="B256" s="60"/>
      <c r="C256" s="59"/>
      <c r="D256" s="60"/>
      <c r="E256" s="59"/>
      <c r="F256" s="59"/>
      <c r="G256" s="59"/>
      <c r="H256" s="59"/>
      <c r="I256" s="134"/>
      <c r="J256" s="112"/>
      <c r="K256" s="112"/>
    </row>
    <row r="257" spans="1:11" ht="15.75" customHeight="1" x14ac:dyDescent="0.25">
      <c r="A257" s="60"/>
      <c r="B257" s="60"/>
      <c r="C257" s="59"/>
      <c r="D257" s="60"/>
      <c r="E257" s="59"/>
      <c r="F257" s="59"/>
      <c r="G257" s="59"/>
      <c r="H257" s="59"/>
      <c r="I257" s="134"/>
      <c r="J257" s="112"/>
      <c r="K257" s="112"/>
    </row>
    <row r="258" spans="1:11" ht="15.75" customHeight="1" x14ac:dyDescent="0.25">
      <c r="A258" s="60"/>
      <c r="B258" s="60"/>
      <c r="C258" s="59"/>
      <c r="D258" s="60"/>
      <c r="E258" s="59"/>
      <c r="F258" s="59"/>
      <c r="G258" s="59"/>
      <c r="H258" s="59"/>
      <c r="I258" s="134"/>
      <c r="J258" s="112"/>
      <c r="K258" s="112"/>
    </row>
    <row r="259" spans="1:11" ht="15.75" customHeight="1" x14ac:dyDescent="0.25">
      <c r="A259" s="60"/>
      <c r="B259" s="60"/>
      <c r="C259" s="59"/>
      <c r="D259" s="60"/>
      <c r="E259" s="59"/>
      <c r="F259" s="59"/>
      <c r="G259" s="59"/>
      <c r="H259" s="59"/>
      <c r="I259" s="134"/>
      <c r="J259" s="112"/>
      <c r="K259" s="112"/>
    </row>
    <row r="260" spans="1:11" ht="15.75" customHeight="1" x14ac:dyDescent="0.25">
      <c r="A260" s="60"/>
      <c r="B260" s="60"/>
      <c r="C260" s="59"/>
      <c r="D260" s="60"/>
      <c r="E260" s="59"/>
      <c r="F260" s="59"/>
      <c r="G260" s="59"/>
      <c r="H260" s="59"/>
      <c r="I260" s="134"/>
      <c r="J260" s="112"/>
      <c r="K260" s="112"/>
    </row>
    <row r="261" spans="1:11" ht="15.75" customHeight="1" x14ac:dyDescent="0.25">
      <c r="A261" s="60"/>
      <c r="B261" s="60"/>
      <c r="C261" s="59"/>
      <c r="D261" s="60"/>
      <c r="E261" s="59"/>
      <c r="F261" s="59"/>
      <c r="G261" s="59"/>
      <c r="H261" s="59"/>
      <c r="I261" s="134"/>
      <c r="J261" s="112"/>
      <c r="K261" s="112"/>
    </row>
    <row r="262" spans="1:11" ht="15.75" customHeight="1" x14ac:dyDescent="0.25">
      <c r="A262" s="60"/>
      <c r="B262" s="60"/>
      <c r="C262" s="59"/>
      <c r="D262" s="60"/>
      <c r="E262" s="59"/>
      <c r="F262" s="59"/>
      <c r="G262" s="59"/>
      <c r="H262" s="59"/>
      <c r="I262" s="134"/>
      <c r="J262" s="112"/>
      <c r="K262" s="112"/>
    </row>
    <row r="263" spans="1:11" ht="15.75" customHeight="1" x14ac:dyDescent="0.25">
      <c r="A263" s="60"/>
      <c r="B263" s="60"/>
      <c r="C263" s="59"/>
      <c r="D263" s="60"/>
      <c r="E263" s="59"/>
      <c r="F263" s="59"/>
      <c r="G263" s="59"/>
      <c r="H263" s="59"/>
      <c r="I263" s="134"/>
      <c r="J263" s="112"/>
      <c r="K263" s="112"/>
    </row>
    <row r="264" spans="1:11" ht="15.75" customHeight="1" x14ac:dyDescent="0.25">
      <c r="A264" s="60"/>
      <c r="B264" s="60"/>
      <c r="C264" s="59"/>
      <c r="D264" s="60"/>
      <c r="E264" s="59"/>
      <c r="F264" s="59"/>
      <c r="G264" s="59"/>
      <c r="H264" s="59"/>
      <c r="I264" s="134"/>
      <c r="J264" s="112"/>
      <c r="K264" s="112"/>
    </row>
    <row r="265" spans="1:11" ht="15.75" customHeight="1" x14ac:dyDescent="0.25">
      <c r="A265" s="60"/>
      <c r="B265" s="60"/>
      <c r="C265" s="59"/>
      <c r="D265" s="60"/>
      <c r="E265" s="59"/>
      <c r="F265" s="59"/>
      <c r="G265" s="59"/>
      <c r="H265" s="59"/>
      <c r="I265" s="134"/>
      <c r="J265" s="112"/>
      <c r="K265" s="112"/>
    </row>
    <row r="266" spans="1:11" ht="15.75" customHeight="1" x14ac:dyDescent="0.25">
      <c r="A266" s="60"/>
      <c r="B266" s="60"/>
      <c r="C266" s="59"/>
      <c r="D266" s="60"/>
      <c r="E266" s="59"/>
      <c r="F266" s="59"/>
      <c r="G266" s="59"/>
      <c r="H266" s="59"/>
      <c r="I266" s="134"/>
      <c r="J266" s="112"/>
      <c r="K266" s="112"/>
    </row>
    <row r="267" spans="1:11" ht="15.75" customHeight="1" x14ac:dyDescent="0.25">
      <c r="A267" s="60"/>
      <c r="B267" s="60"/>
      <c r="C267" s="59"/>
      <c r="D267" s="60"/>
      <c r="E267" s="59"/>
      <c r="F267" s="59"/>
      <c r="G267" s="59"/>
      <c r="H267" s="59"/>
      <c r="I267" s="134"/>
      <c r="J267" s="112"/>
      <c r="K267" s="112"/>
    </row>
    <row r="268" spans="1:11" ht="15.75" customHeight="1" x14ac:dyDescent="0.25">
      <c r="A268" s="60"/>
      <c r="B268" s="60"/>
      <c r="C268" s="59"/>
      <c r="D268" s="60"/>
      <c r="E268" s="59"/>
      <c r="F268" s="59"/>
      <c r="G268" s="59"/>
      <c r="H268" s="59"/>
      <c r="I268" s="134"/>
      <c r="J268" s="112"/>
      <c r="K268" s="112"/>
    </row>
    <row r="269" spans="1:11" ht="15.75" customHeight="1" x14ac:dyDescent="0.25">
      <c r="A269" s="60"/>
      <c r="B269" s="60"/>
      <c r="C269" s="59"/>
      <c r="D269" s="60"/>
      <c r="E269" s="59"/>
      <c r="F269" s="59"/>
      <c r="G269" s="59"/>
      <c r="H269" s="59"/>
      <c r="I269" s="134"/>
      <c r="J269" s="112"/>
      <c r="K269" s="112"/>
    </row>
    <row r="270" spans="1:11" ht="15.75" customHeight="1" x14ac:dyDescent="0.25">
      <c r="A270" s="60"/>
      <c r="B270" s="60"/>
      <c r="C270" s="59"/>
      <c r="D270" s="60"/>
      <c r="E270" s="59"/>
      <c r="F270" s="59"/>
      <c r="G270" s="59"/>
      <c r="H270" s="59"/>
      <c r="I270" s="134"/>
      <c r="J270" s="112"/>
      <c r="K270" s="112"/>
    </row>
    <row r="271" spans="1:11" ht="15.75" customHeight="1" x14ac:dyDescent="0.25">
      <c r="A271" s="60"/>
      <c r="B271" s="60"/>
      <c r="C271" s="59"/>
      <c r="D271" s="60"/>
      <c r="E271" s="59"/>
      <c r="F271" s="59"/>
      <c r="G271" s="59"/>
      <c r="H271" s="59"/>
      <c r="I271" s="134"/>
      <c r="J271" s="112"/>
      <c r="K271" s="112"/>
    </row>
    <row r="272" spans="1:11" ht="15.75" customHeight="1" x14ac:dyDescent="0.25">
      <c r="A272" s="60"/>
      <c r="B272" s="60"/>
      <c r="C272" s="59"/>
      <c r="D272" s="60"/>
      <c r="E272" s="59"/>
      <c r="F272" s="59"/>
      <c r="G272" s="59"/>
      <c r="H272" s="59"/>
      <c r="I272" s="134"/>
      <c r="J272" s="112"/>
      <c r="K272" s="112"/>
    </row>
    <row r="273" spans="1:11" ht="15.75" customHeight="1" x14ac:dyDescent="0.25">
      <c r="A273" s="60"/>
      <c r="B273" s="60"/>
      <c r="C273" s="59"/>
      <c r="D273" s="60"/>
      <c r="E273" s="59"/>
      <c r="F273" s="59"/>
      <c r="G273" s="59"/>
      <c r="H273" s="59"/>
      <c r="I273" s="134"/>
      <c r="J273" s="112"/>
      <c r="K273" s="112"/>
    </row>
    <row r="274" spans="1:11" ht="15.75" customHeight="1" x14ac:dyDescent="0.25">
      <c r="A274" s="60"/>
      <c r="B274" s="60"/>
      <c r="C274" s="59"/>
      <c r="D274" s="60"/>
      <c r="E274" s="59"/>
      <c r="F274" s="59"/>
      <c r="G274" s="59"/>
      <c r="H274" s="59"/>
      <c r="I274" s="134"/>
      <c r="J274" s="112"/>
      <c r="K274" s="112"/>
    </row>
    <row r="275" spans="1:11" ht="15.75" customHeight="1" x14ac:dyDescent="0.25">
      <c r="A275" s="60"/>
      <c r="B275" s="60"/>
      <c r="C275" s="59"/>
      <c r="D275" s="60"/>
      <c r="E275" s="59"/>
      <c r="F275" s="59"/>
      <c r="G275" s="59"/>
      <c r="H275" s="59"/>
      <c r="I275" s="134"/>
      <c r="J275" s="112"/>
      <c r="K275" s="112"/>
    </row>
    <row r="276" spans="1:11" ht="15.75" customHeight="1" x14ac:dyDescent="0.25">
      <c r="A276" s="60"/>
      <c r="B276" s="60"/>
      <c r="C276" s="59"/>
      <c r="D276" s="60"/>
      <c r="E276" s="59"/>
      <c r="F276" s="59"/>
      <c r="G276" s="59"/>
      <c r="H276" s="59"/>
      <c r="I276" s="134"/>
      <c r="J276" s="112"/>
      <c r="K276" s="112"/>
    </row>
    <row r="277" spans="1:11" ht="15.75" customHeight="1" x14ac:dyDescent="0.25">
      <c r="A277" s="60"/>
      <c r="B277" s="60"/>
      <c r="C277" s="59"/>
      <c r="D277" s="60"/>
      <c r="E277" s="59"/>
      <c r="F277" s="59"/>
      <c r="G277" s="59"/>
      <c r="H277" s="59"/>
      <c r="I277" s="134"/>
      <c r="J277" s="112"/>
      <c r="K277" s="112"/>
    </row>
    <row r="278" spans="1:11" ht="15.75" customHeight="1" x14ac:dyDescent="0.25">
      <c r="A278" s="60"/>
      <c r="B278" s="60"/>
      <c r="C278" s="59"/>
      <c r="D278" s="60"/>
      <c r="E278" s="59"/>
      <c r="F278" s="59"/>
      <c r="G278" s="59"/>
      <c r="H278" s="59"/>
      <c r="I278" s="134"/>
      <c r="J278" s="112"/>
      <c r="K278" s="112"/>
    </row>
    <row r="279" spans="1:11" ht="15.75" customHeight="1" x14ac:dyDescent="0.25">
      <c r="A279" s="60"/>
      <c r="B279" s="60"/>
      <c r="C279" s="59"/>
      <c r="D279" s="60"/>
      <c r="E279" s="59"/>
      <c r="F279" s="59"/>
      <c r="G279" s="59"/>
      <c r="H279" s="59"/>
      <c r="I279" s="134"/>
      <c r="J279" s="112"/>
      <c r="K279" s="112"/>
    </row>
    <row r="280" spans="1:11" ht="15.75" customHeight="1" x14ac:dyDescent="0.25">
      <c r="A280" s="60"/>
      <c r="B280" s="60"/>
      <c r="C280" s="59"/>
      <c r="D280" s="60"/>
      <c r="E280" s="59"/>
      <c r="F280" s="59"/>
      <c r="G280" s="59"/>
      <c r="H280" s="59"/>
      <c r="I280" s="134"/>
      <c r="J280" s="112"/>
      <c r="K280" s="112"/>
    </row>
    <row r="281" spans="1:11" ht="15.75" customHeight="1" x14ac:dyDescent="0.25">
      <c r="A281" s="60"/>
      <c r="B281" s="60"/>
      <c r="C281" s="59"/>
      <c r="D281" s="60"/>
      <c r="E281" s="59"/>
      <c r="F281" s="59"/>
      <c r="G281" s="59"/>
      <c r="H281" s="59"/>
      <c r="I281" s="134"/>
      <c r="J281" s="112"/>
      <c r="K281" s="112"/>
    </row>
    <row r="282" spans="1:11" ht="15.75" customHeight="1" x14ac:dyDescent="0.25">
      <c r="A282" s="60"/>
      <c r="B282" s="60"/>
      <c r="C282" s="59"/>
      <c r="D282" s="60"/>
      <c r="E282" s="59"/>
      <c r="F282" s="59"/>
      <c r="G282" s="59"/>
      <c r="H282" s="59"/>
      <c r="I282" s="134"/>
      <c r="J282" s="112"/>
      <c r="K282" s="112"/>
    </row>
    <row r="283" spans="1:11" ht="15.75" customHeight="1" x14ac:dyDescent="0.25">
      <c r="A283" s="60"/>
      <c r="B283" s="60"/>
      <c r="C283" s="59"/>
      <c r="D283" s="60"/>
      <c r="E283" s="59"/>
      <c r="F283" s="59"/>
      <c r="G283" s="59"/>
      <c r="H283" s="59"/>
      <c r="I283" s="134"/>
      <c r="J283" s="112"/>
      <c r="K283" s="112"/>
    </row>
    <row r="284" spans="1:11" ht="15.75" customHeight="1" x14ac:dyDescent="0.25">
      <c r="A284" s="60"/>
      <c r="B284" s="60"/>
      <c r="C284" s="59"/>
      <c r="D284" s="60"/>
      <c r="E284" s="59"/>
      <c r="F284" s="59"/>
      <c r="G284" s="59"/>
      <c r="H284" s="59"/>
      <c r="I284" s="134"/>
      <c r="J284" s="112"/>
      <c r="K284" s="112"/>
    </row>
    <row r="285" spans="1:11" ht="15.75" customHeight="1" x14ac:dyDescent="0.25">
      <c r="A285" s="60"/>
      <c r="B285" s="60"/>
      <c r="C285" s="59"/>
      <c r="D285" s="60"/>
      <c r="E285" s="59"/>
      <c r="F285" s="59"/>
      <c r="G285" s="59"/>
      <c r="H285" s="59"/>
      <c r="I285" s="134"/>
      <c r="J285" s="112"/>
      <c r="K285" s="112"/>
    </row>
    <row r="286" spans="1:11" ht="15.75" customHeight="1" x14ac:dyDescent="0.25">
      <c r="A286" s="60"/>
      <c r="B286" s="60"/>
      <c r="C286" s="59"/>
      <c r="D286" s="60"/>
      <c r="E286" s="59"/>
      <c r="F286" s="59"/>
      <c r="G286" s="59"/>
      <c r="H286" s="59"/>
      <c r="I286" s="134"/>
      <c r="J286" s="112"/>
      <c r="K286" s="112"/>
    </row>
    <row r="287" spans="1:11" ht="15.75" customHeight="1" x14ac:dyDescent="0.25">
      <c r="A287" s="60"/>
      <c r="B287" s="60"/>
      <c r="C287" s="59"/>
      <c r="D287" s="60"/>
      <c r="E287" s="59"/>
      <c r="F287" s="59"/>
      <c r="G287" s="59"/>
      <c r="H287" s="59"/>
      <c r="I287" s="134"/>
      <c r="J287" s="112"/>
      <c r="K287" s="112"/>
    </row>
    <row r="288" spans="1:11" ht="15.75" customHeight="1" x14ac:dyDescent="0.25">
      <c r="A288" s="60"/>
      <c r="B288" s="60"/>
      <c r="C288" s="59"/>
      <c r="D288" s="60"/>
      <c r="E288" s="59"/>
      <c r="F288" s="59"/>
      <c r="G288" s="59"/>
      <c r="H288" s="59"/>
      <c r="I288" s="134"/>
      <c r="J288" s="112"/>
      <c r="K288" s="112"/>
    </row>
    <row r="289" spans="1:11" ht="15.75" customHeight="1" x14ac:dyDescent="0.25">
      <c r="A289" s="60"/>
      <c r="B289" s="60"/>
      <c r="C289" s="59"/>
      <c r="D289" s="60"/>
      <c r="E289" s="59"/>
      <c r="F289" s="59"/>
      <c r="G289" s="59"/>
      <c r="H289" s="59"/>
      <c r="I289" s="134"/>
      <c r="J289" s="112"/>
      <c r="K289" s="112"/>
    </row>
    <row r="290" spans="1:11" ht="15.75" customHeight="1" x14ac:dyDescent="0.25">
      <c r="A290" s="60"/>
      <c r="B290" s="60"/>
      <c r="C290" s="59"/>
      <c r="D290" s="60"/>
      <c r="E290" s="59"/>
      <c r="F290" s="59"/>
      <c r="G290" s="59"/>
      <c r="H290" s="59"/>
      <c r="I290" s="134"/>
      <c r="J290" s="112"/>
      <c r="K290" s="112"/>
    </row>
    <row r="291" spans="1:11" ht="15.75" customHeight="1" x14ac:dyDescent="0.25">
      <c r="A291" s="60"/>
      <c r="B291" s="60"/>
      <c r="C291" s="59"/>
      <c r="D291" s="60"/>
      <c r="E291" s="59"/>
      <c r="F291" s="59"/>
      <c r="G291" s="59"/>
      <c r="H291" s="59"/>
      <c r="I291" s="134"/>
      <c r="J291" s="112"/>
      <c r="K291" s="112"/>
    </row>
    <row r="292" spans="1:11" ht="15.75" customHeight="1" x14ac:dyDescent="0.25">
      <c r="A292" s="60"/>
      <c r="B292" s="60"/>
      <c r="C292" s="59"/>
      <c r="D292" s="60"/>
      <c r="E292" s="59"/>
      <c r="F292" s="59"/>
      <c r="G292" s="59"/>
      <c r="H292" s="59"/>
      <c r="I292" s="134"/>
      <c r="J292" s="112"/>
      <c r="K292" s="112"/>
    </row>
    <row r="293" spans="1:11" ht="15.75" customHeight="1" x14ac:dyDescent="0.25">
      <c r="A293" s="60"/>
      <c r="B293" s="60"/>
      <c r="C293" s="59"/>
      <c r="D293" s="60"/>
      <c r="E293" s="59"/>
      <c r="F293" s="59"/>
      <c r="G293" s="59"/>
      <c r="H293" s="59"/>
      <c r="I293" s="134"/>
      <c r="J293" s="112"/>
      <c r="K293" s="112"/>
    </row>
    <row r="294" spans="1:11" ht="15.75" customHeight="1" x14ac:dyDescent="0.25">
      <c r="A294" s="60"/>
      <c r="B294" s="60"/>
      <c r="C294" s="59"/>
      <c r="D294" s="60"/>
      <c r="E294" s="59"/>
      <c r="F294" s="59"/>
      <c r="G294" s="59"/>
      <c r="H294" s="59"/>
      <c r="I294" s="134"/>
      <c r="J294" s="112"/>
      <c r="K294" s="112"/>
    </row>
    <row r="295" spans="1:11" ht="15.75" customHeight="1" x14ac:dyDescent="0.25">
      <c r="A295" s="60"/>
      <c r="B295" s="60"/>
      <c r="C295" s="59"/>
      <c r="D295" s="60"/>
      <c r="E295" s="59"/>
      <c r="F295" s="59"/>
      <c r="G295" s="59"/>
      <c r="H295" s="59"/>
      <c r="I295" s="134"/>
      <c r="J295" s="112"/>
      <c r="K295" s="112"/>
    </row>
    <row r="296" spans="1:11" ht="15.75" customHeight="1" x14ac:dyDescent="0.25">
      <c r="A296" s="60"/>
      <c r="B296" s="60"/>
      <c r="C296" s="59"/>
      <c r="D296" s="60"/>
      <c r="E296" s="59"/>
      <c r="F296" s="59"/>
      <c r="G296" s="59"/>
      <c r="H296" s="59"/>
      <c r="I296" s="134"/>
      <c r="J296" s="112"/>
      <c r="K296" s="112"/>
    </row>
    <row r="297" spans="1:11" ht="15.75" customHeight="1" x14ac:dyDescent="0.25">
      <c r="A297" s="60"/>
      <c r="B297" s="60"/>
      <c r="C297" s="59"/>
      <c r="D297" s="60"/>
      <c r="E297" s="59"/>
      <c r="F297" s="59"/>
      <c r="G297" s="59"/>
      <c r="H297" s="59"/>
      <c r="I297" s="134"/>
      <c r="J297" s="112"/>
      <c r="K297" s="112"/>
    </row>
    <row r="298" spans="1:11" ht="15.75" customHeight="1" x14ac:dyDescent="0.25">
      <c r="A298" s="60"/>
      <c r="B298" s="60"/>
      <c r="C298" s="59"/>
      <c r="D298" s="60"/>
      <c r="E298" s="59"/>
      <c r="F298" s="59"/>
      <c r="G298" s="59"/>
      <c r="H298" s="59"/>
      <c r="I298" s="134"/>
      <c r="J298" s="112"/>
      <c r="K298" s="112"/>
    </row>
    <row r="299" spans="1:11" ht="15.75" customHeight="1" x14ac:dyDescent="0.25">
      <c r="A299" s="60"/>
      <c r="B299" s="60"/>
      <c r="C299" s="59"/>
      <c r="D299" s="60"/>
      <c r="E299" s="59"/>
      <c r="F299" s="59"/>
      <c r="G299" s="59"/>
      <c r="H299" s="59"/>
      <c r="I299" s="134"/>
      <c r="J299" s="112"/>
      <c r="K299" s="112"/>
    </row>
    <row r="300" spans="1:11" ht="15.75" customHeight="1" x14ac:dyDescent="0.25">
      <c r="A300" s="60"/>
      <c r="B300" s="60"/>
      <c r="C300" s="59"/>
      <c r="D300" s="60"/>
      <c r="E300" s="59"/>
      <c r="F300" s="59"/>
      <c r="G300" s="59"/>
      <c r="H300" s="59"/>
      <c r="I300" s="134"/>
      <c r="J300" s="112"/>
      <c r="K300" s="112"/>
    </row>
    <row r="301" spans="1:11" ht="15.75" customHeight="1" x14ac:dyDescent="0.25">
      <c r="A301" s="60"/>
      <c r="B301" s="60"/>
      <c r="C301" s="59"/>
      <c r="D301" s="60"/>
      <c r="E301" s="59"/>
      <c r="F301" s="59"/>
      <c r="G301" s="59"/>
      <c r="H301" s="59"/>
      <c r="I301" s="134"/>
      <c r="J301" s="112"/>
      <c r="K301" s="112"/>
    </row>
    <row r="302" spans="1:11" ht="15.75" customHeight="1" x14ac:dyDescent="0.25">
      <c r="A302" s="60"/>
      <c r="B302" s="60"/>
      <c r="C302" s="59"/>
      <c r="D302" s="60"/>
      <c r="E302" s="59"/>
      <c r="F302" s="59"/>
      <c r="G302" s="59"/>
      <c r="H302" s="59"/>
      <c r="I302" s="134"/>
      <c r="J302" s="112"/>
      <c r="K302" s="112"/>
    </row>
    <row r="303" spans="1:11" ht="15.75" customHeight="1" x14ac:dyDescent="0.25">
      <c r="A303" s="60"/>
      <c r="B303" s="60"/>
      <c r="C303" s="59"/>
      <c r="D303" s="60"/>
      <c r="E303" s="59"/>
      <c r="F303" s="59"/>
      <c r="G303" s="59"/>
      <c r="H303" s="59"/>
      <c r="I303" s="134"/>
      <c r="J303" s="112"/>
      <c r="K303" s="112"/>
    </row>
    <row r="304" spans="1:11" ht="15.75" customHeight="1" x14ac:dyDescent="0.25">
      <c r="A304" s="60"/>
      <c r="B304" s="60"/>
      <c r="C304" s="59"/>
      <c r="D304" s="60"/>
      <c r="E304" s="59"/>
      <c r="F304" s="59"/>
      <c r="G304" s="59"/>
      <c r="H304" s="59"/>
      <c r="I304" s="134"/>
      <c r="J304" s="112"/>
      <c r="K304" s="112"/>
    </row>
    <row r="305" spans="1:11" ht="15.75" customHeight="1" x14ac:dyDescent="0.25">
      <c r="A305" s="60"/>
      <c r="B305" s="60"/>
      <c r="C305" s="59"/>
      <c r="D305" s="60"/>
      <c r="E305" s="59"/>
      <c r="F305" s="59"/>
      <c r="G305" s="59"/>
      <c r="H305" s="59"/>
      <c r="I305" s="134"/>
      <c r="J305" s="112"/>
      <c r="K305" s="112"/>
    </row>
    <row r="306" spans="1:11" ht="15.75" customHeight="1" x14ac:dyDescent="0.25">
      <c r="A306" s="60"/>
      <c r="B306" s="60"/>
      <c r="C306" s="59"/>
      <c r="D306" s="60"/>
      <c r="E306" s="59"/>
      <c r="F306" s="59"/>
      <c r="G306" s="59"/>
      <c r="H306" s="59"/>
      <c r="I306" s="134"/>
      <c r="J306" s="112"/>
      <c r="K306" s="112"/>
    </row>
    <row r="307" spans="1:11" ht="15.75" customHeight="1" x14ac:dyDescent="0.25">
      <c r="A307" s="60"/>
      <c r="B307" s="60"/>
      <c r="C307" s="59"/>
      <c r="D307" s="60"/>
      <c r="E307" s="59"/>
      <c r="F307" s="59"/>
      <c r="G307" s="59"/>
      <c r="H307" s="59"/>
      <c r="I307" s="134"/>
      <c r="J307" s="112"/>
      <c r="K307" s="112"/>
    </row>
    <row r="308" spans="1:11" ht="15.75" customHeight="1" x14ac:dyDescent="0.25">
      <c r="A308" s="60"/>
      <c r="B308" s="60"/>
      <c r="C308" s="59"/>
      <c r="D308" s="60"/>
      <c r="E308" s="59"/>
      <c r="F308" s="59"/>
      <c r="G308" s="59"/>
      <c r="H308" s="59"/>
      <c r="I308" s="134"/>
      <c r="J308" s="112"/>
      <c r="K308" s="112"/>
    </row>
    <row r="309" spans="1:11" ht="15.75" customHeight="1" x14ac:dyDescent="0.25">
      <c r="A309" s="60"/>
      <c r="B309" s="60"/>
      <c r="C309" s="59"/>
      <c r="D309" s="60"/>
      <c r="E309" s="59"/>
      <c r="F309" s="59"/>
      <c r="G309" s="59"/>
      <c r="H309" s="59"/>
      <c r="I309" s="134"/>
      <c r="J309" s="112"/>
      <c r="K309" s="112"/>
    </row>
    <row r="310" spans="1:11" ht="15.75" customHeight="1" x14ac:dyDescent="0.25">
      <c r="A310" s="60"/>
      <c r="B310" s="60"/>
      <c r="C310" s="59"/>
      <c r="D310" s="60"/>
      <c r="E310" s="59"/>
      <c r="F310" s="59"/>
      <c r="G310" s="59"/>
      <c r="H310" s="59"/>
      <c r="I310" s="134"/>
      <c r="J310" s="112"/>
      <c r="K310" s="112"/>
    </row>
    <row r="311" spans="1:11" ht="15.75" customHeight="1" x14ac:dyDescent="0.25">
      <c r="A311" s="60"/>
      <c r="B311" s="60"/>
      <c r="C311" s="59"/>
      <c r="D311" s="60"/>
      <c r="E311" s="59"/>
      <c r="F311" s="59"/>
      <c r="G311" s="59"/>
      <c r="H311" s="59"/>
      <c r="I311" s="134"/>
      <c r="J311" s="112"/>
      <c r="K311" s="112"/>
    </row>
    <row r="312" spans="1:11" ht="15.75" customHeight="1" x14ac:dyDescent="0.25">
      <c r="A312" s="60"/>
      <c r="B312" s="60"/>
      <c r="C312" s="59"/>
      <c r="D312" s="60"/>
      <c r="E312" s="59"/>
      <c r="F312" s="59"/>
      <c r="G312" s="59"/>
      <c r="H312" s="59"/>
      <c r="I312" s="134"/>
      <c r="J312" s="112"/>
      <c r="K312" s="112"/>
    </row>
    <row r="313" spans="1:11" ht="15.75" customHeight="1" x14ac:dyDescent="0.25">
      <c r="A313" s="60"/>
      <c r="B313" s="60"/>
      <c r="C313" s="59"/>
      <c r="D313" s="60"/>
      <c r="E313" s="59"/>
      <c r="F313" s="59"/>
      <c r="G313" s="59"/>
      <c r="H313" s="59"/>
      <c r="I313" s="134"/>
      <c r="J313" s="112"/>
      <c r="K313" s="112"/>
    </row>
    <row r="314" spans="1:11" ht="15.75" customHeight="1" x14ac:dyDescent="0.25">
      <c r="A314" s="60"/>
      <c r="B314" s="60"/>
      <c r="C314" s="59"/>
      <c r="D314" s="60"/>
      <c r="E314" s="59"/>
      <c r="F314" s="59"/>
      <c r="G314" s="59"/>
      <c r="H314" s="59"/>
      <c r="I314" s="134"/>
      <c r="J314" s="112"/>
      <c r="K314" s="112"/>
    </row>
    <row r="315" spans="1:11" ht="15.75" customHeight="1" x14ac:dyDescent="0.25">
      <c r="A315" s="60"/>
      <c r="B315" s="60"/>
      <c r="C315" s="59"/>
      <c r="D315" s="60"/>
      <c r="E315" s="59"/>
      <c r="F315" s="59"/>
      <c r="G315" s="59"/>
      <c r="H315" s="59"/>
      <c r="I315" s="134"/>
      <c r="J315" s="112"/>
      <c r="K315" s="112"/>
    </row>
    <row r="316" spans="1:11" ht="15.75" customHeight="1" x14ac:dyDescent="0.25">
      <c r="A316" s="60"/>
      <c r="B316" s="60"/>
      <c r="C316" s="59"/>
      <c r="D316" s="60"/>
      <c r="E316" s="59"/>
      <c r="F316" s="59"/>
      <c r="G316" s="59"/>
      <c r="H316" s="59"/>
      <c r="I316" s="134"/>
      <c r="J316" s="112"/>
      <c r="K316" s="112"/>
    </row>
    <row r="317" spans="1:11" ht="15.75" customHeight="1" x14ac:dyDescent="0.25">
      <c r="A317" s="60"/>
      <c r="B317" s="60"/>
      <c r="C317" s="59"/>
      <c r="D317" s="60"/>
      <c r="E317" s="59"/>
      <c r="F317" s="59"/>
      <c r="G317" s="59"/>
      <c r="H317" s="59"/>
      <c r="I317" s="134"/>
      <c r="J317" s="112"/>
      <c r="K317" s="112"/>
    </row>
    <row r="318" spans="1:11" ht="15.75" customHeight="1" x14ac:dyDescent="0.25">
      <c r="A318" s="60"/>
      <c r="B318" s="60"/>
      <c r="C318" s="59"/>
      <c r="D318" s="60"/>
      <c r="E318" s="59"/>
      <c r="F318" s="59"/>
      <c r="G318" s="59"/>
      <c r="H318" s="59"/>
      <c r="I318" s="134"/>
      <c r="J318" s="112"/>
      <c r="K318" s="112"/>
    </row>
    <row r="319" spans="1:11" ht="15.75" customHeight="1" x14ac:dyDescent="0.25">
      <c r="A319" s="60"/>
      <c r="B319" s="60"/>
      <c r="C319" s="59"/>
      <c r="D319" s="60"/>
      <c r="E319" s="59"/>
      <c r="F319" s="59"/>
      <c r="G319" s="59"/>
      <c r="H319" s="59"/>
      <c r="I319" s="134"/>
      <c r="J319" s="112"/>
      <c r="K319" s="112"/>
    </row>
    <row r="320" spans="1:11" ht="15.75" customHeight="1" x14ac:dyDescent="0.25">
      <c r="A320" s="60"/>
      <c r="B320" s="60"/>
      <c r="C320" s="59"/>
      <c r="D320" s="60"/>
      <c r="E320" s="59"/>
      <c r="F320" s="59"/>
      <c r="G320" s="59"/>
      <c r="H320" s="59"/>
      <c r="I320" s="134"/>
      <c r="J320" s="112"/>
      <c r="K320" s="112"/>
    </row>
    <row r="321" spans="1:11" ht="15.75" customHeight="1" x14ac:dyDescent="0.25">
      <c r="A321" s="60"/>
      <c r="B321" s="60"/>
      <c r="C321" s="59"/>
      <c r="D321" s="60"/>
      <c r="E321" s="59"/>
      <c r="F321" s="59"/>
      <c r="G321" s="59"/>
      <c r="H321" s="59"/>
      <c r="I321" s="134"/>
      <c r="J321" s="112"/>
      <c r="K321" s="112"/>
    </row>
    <row r="322" spans="1:11" ht="15.75" customHeight="1" x14ac:dyDescent="0.25">
      <c r="A322" s="60"/>
      <c r="B322" s="60"/>
      <c r="C322" s="59"/>
      <c r="D322" s="60"/>
      <c r="E322" s="59"/>
      <c r="F322" s="59"/>
      <c r="G322" s="59"/>
      <c r="H322" s="59"/>
      <c r="I322" s="134"/>
      <c r="J322" s="112"/>
      <c r="K322" s="112"/>
    </row>
    <row r="323" spans="1:11" ht="15.75" customHeight="1" x14ac:dyDescent="0.25">
      <c r="A323" s="60"/>
      <c r="B323" s="60"/>
      <c r="C323" s="59"/>
      <c r="D323" s="60"/>
      <c r="E323" s="59"/>
      <c r="F323" s="59"/>
      <c r="G323" s="59"/>
      <c r="H323" s="59"/>
      <c r="I323" s="134"/>
      <c r="J323" s="112"/>
      <c r="K323" s="112"/>
    </row>
    <row r="324" spans="1:11" ht="15.75" customHeight="1" x14ac:dyDescent="0.25">
      <c r="A324" s="60"/>
      <c r="B324" s="60"/>
      <c r="C324" s="59"/>
      <c r="D324" s="60"/>
      <c r="E324" s="59"/>
      <c r="F324" s="59"/>
      <c r="G324" s="59"/>
      <c r="H324" s="59"/>
      <c r="I324" s="134"/>
      <c r="J324" s="112"/>
      <c r="K324" s="112"/>
    </row>
    <row r="325" spans="1:11" ht="15.75" customHeight="1" x14ac:dyDescent="0.25">
      <c r="A325" s="60"/>
      <c r="B325" s="60"/>
      <c r="C325" s="59"/>
      <c r="D325" s="60"/>
      <c r="E325" s="59"/>
      <c r="F325" s="59"/>
      <c r="G325" s="59"/>
      <c r="H325" s="59"/>
      <c r="I325" s="134"/>
      <c r="J325" s="112"/>
      <c r="K325" s="112"/>
    </row>
    <row r="326" spans="1:11" ht="15.75" customHeight="1" x14ac:dyDescent="0.25">
      <c r="A326" s="60"/>
      <c r="B326" s="60"/>
      <c r="C326" s="59"/>
      <c r="D326" s="60"/>
      <c r="E326" s="59"/>
      <c r="F326" s="59"/>
      <c r="G326" s="59"/>
      <c r="H326" s="59"/>
      <c r="I326" s="134"/>
      <c r="J326" s="112"/>
      <c r="K326" s="112"/>
    </row>
    <row r="327" spans="1:11" ht="15.75" customHeight="1" x14ac:dyDescent="0.25">
      <c r="A327" s="60"/>
      <c r="B327" s="60"/>
      <c r="C327" s="59"/>
      <c r="D327" s="60"/>
      <c r="E327" s="59"/>
      <c r="F327" s="59"/>
      <c r="G327" s="59"/>
      <c r="H327" s="59"/>
      <c r="I327" s="134"/>
      <c r="J327" s="112"/>
      <c r="K327" s="112"/>
    </row>
    <row r="328" spans="1:11" ht="15.75" customHeight="1" x14ac:dyDescent="0.25">
      <c r="A328" s="60"/>
      <c r="B328" s="60"/>
      <c r="C328" s="59"/>
      <c r="D328" s="60"/>
      <c r="E328" s="59"/>
      <c r="F328" s="59"/>
      <c r="G328" s="59"/>
      <c r="H328" s="59"/>
      <c r="I328" s="134"/>
      <c r="J328" s="112"/>
      <c r="K328" s="112"/>
    </row>
    <row r="329" spans="1:11" ht="15.75" customHeight="1" x14ac:dyDescent="0.25">
      <c r="A329" s="60"/>
      <c r="B329" s="60"/>
      <c r="C329" s="59"/>
      <c r="D329" s="60"/>
      <c r="E329" s="59"/>
      <c r="F329" s="59"/>
      <c r="G329" s="59"/>
      <c r="H329" s="59"/>
      <c r="I329" s="134"/>
      <c r="J329" s="112"/>
      <c r="K329" s="112"/>
    </row>
    <row r="330" spans="1:11" ht="15.75" customHeight="1" x14ac:dyDescent="0.25">
      <c r="A330" s="60"/>
      <c r="B330" s="60"/>
      <c r="C330" s="59"/>
      <c r="D330" s="60"/>
      <c r="E330" s="59"/>
      <c r="F330" s="59"/>
      <c r="G330" s="59"/>
      <c r="H330" s="59"/>
      <c r="I330" s="134"/>
      <c r="J330" s="112"/>
      <c r="K330" s="112"/>
    </row>
    <row r="331" spans="1:11" ht="15.75" customHeight="1" x14ac:dyDescent="0.25">
      <c r="A331" s="60"/>
      <c r="B331" s="60"/>
      <c r="C331" s="59"/>
      <c r="D331" s="60"/>
      <c r="E331" s="59"/>
      <c r="F331" s="59"/>
      <c r="G331" s="59"/>
      <c r="H331" s="59"/>
      <c r="I331" s="134"/>
      <c r="J331" s="112"/>
      <c r="K331" s="112"/>
    </row>
    <row r="332" spans="1:11" ht="15.75" customHeight="1" x14ac:dyDescent="0.25">
      <c r="A332" s="60"/>
      <c r="B332" s="60"/>
      <c r="C332" s="59"/>
      <c r="D332" s="60"/>
      <c r="E332" s="59"/>
      <c r="F332" s="59"/>
      <c r="G332" s="59"/>
      <c r="H332" s="59"/>
      <c r="I332" s="134"/>
      <c r="J332" s="112"/>
      <c r="K332" s="112"/>
    </row>
    <row r="333" spans="1:11" ht="15.75" customHeight="1" x14ac:dyDescent="0.25">
      <c r="A333" s="60"/>
      <c r="B333" s="60"/>
      <c r="C333" s="59"/>
      <c r="D333" s="60"/>
      <c r="E333" s="59"/>
      <c r="F333" s="59"/>
      <c r="G333" s="59"/>
      <c r="H333" s="59"/>
      <c r="I333" s="134"/>
      <c r="J333" s="112"/>
      <c r="K333" s="112"/>
    </row>
    <row r="334" spans="1:11" ht="15.75" customHeight="1" x14ac:dyDescent="0.25">
      <c r="A334" s="60"/>
      <c r="B334" s="60"/>
      <c r="C334" s="59"/>
      <c r="D334" s="60"/>
      <c r="E334" s="59"/>
      <c r="F334" s="59"/>
      <c r="G334" s="59"/>
      <c r="H334" s="59"/>
      <c r="I334" s="134"/>
      <c r="J334" s="112"/>
      <c r="K334" s="112"/>
    </row>
    <row r="335" spans="1:11" ht="15.75" customHeight="1" x14ac:dyDescent="0.25">
      <c r="A335" s="60"/>
      <c r="B335" s="60"/>
      <c r="C335" s="59"/>
      <c r="D335" s="60"/>
      <c r="E335" s="59"/>
      <c r="F335" s="59"/>
      <c r="G335" s="59"/>
      <c r="H335" s="59"/>
      <c r="I335" s="134"/>
      <c r="J335" s="112"/>
      <c r="K335" s="112"/>
    </row>
    <row r="336" spans="1:11" ht="15.75" customHeight="1" x14ac:dyDescent="0.25">
      <c r="A336" s="60"/>
      <c r="B336" s="60"/>
      <c r="C336" s="59"/>
      <c r="D336" s="60"/>
      <c r="E336" s="59"/>
      <c r="F336" s="59"/>
      <c r="G336" s="59"/>
      <c r="H336" s="59"/>
      <c r="I336" s="134"/>
      <c r="J336" s="112"/>
      <c r="K336" s="112"/>
    </row>
    <row r="337" spans="1:11" ht="15.75" customHeight="1" x14ac:dyDescent="0.25">
      <c r="A337" s="60"/>
      <c r="B337" s="60"/>
      <c r="C337" s="59"/>
      <c r="D337" s="60"/>
      <c r="E337" s="59"/>
      <c r="F337" s="59"/>
      <c r="G337" s="59"/>
      <c r="H337" s="59"/>
      <c r="I337" s="134"/>
      <c r="J337" s="112"/>
      <c r="K337" s="112"/>
    </row>
    <row r="338" spans="1:11" ht="15.75" customHeight="1" x14ac:dyDescent="0.25">
      <c r="A338" s="60"/>
      <c r="B338" s="60"/>
      <c r="C338" s="59"/>
      <c r="D338" s="60"/>
      <c r="E338" s="59"/>
      <c r="F338" s="59"/>
      <c r="G338" s="59"/>
      <c r="H338" s="59"/>
      <c r="I338" s="134"/>
      <c r="J338" s="112"/>
      <c r="K338" s="112"/>
    </row>
    <row r="339" spans="1:11" ht="15.75" customHeight="1" x14ac:dyDescent="0.25">
      <c r="A339" s="60"/>
      <c r="B339" s="60"/>
      <c r="C339" s="59"/>
      <c r="D339" s="60"/>
      <c r="E339" s="59"/>
      <c r="F339" s="59"/>
      <c r="G339" s="59"/>
      <c r="H339" s="59"/>
      <c r="I339" s="134"/>
      <c r="J339" s="112"/>
      <c r="K339" s="112"/>
    </row>
    <row r="340" spans="1:11" ht="15.75" customHeight="1" x14ac:dyDescent="0.25">
      <c r="A340" s="60"/>
      <c r="B340" s="60"/>
      <c r="C340" s="59"/>
      <c r="D340" s="60"/>
      <c r="E340" s="59"/>
      <c r="F340" s="59"/>
      <c r="G340" s="59"/>
      <c r="H340" s="59"/>
      <c r="I340" s="134"/>
      <c r="J340" s="112"/>
      <c r="K340" s="112"/>
    </row>
    <row r="341" spans="1:11" ht="15.75" customHeight="1" x14ac:dyDescent="0.25">
      <c r="A341" s="60"/>
      <c r="B341" s="60"/>
      <c r="C341" s="59"/>
      <c r="D341" s="60"/>
      <c r="E341" s="59"/>
      <c r="F341" s="59"/>
      <c r="G341" s="59"/>
      <c r="H341" s="59"/>
      <c r="I341" s="134"/>
      <c r="J341" s="112"/>
      <c r="K341" s="112"/>
    </row>
    <row r="342" spans="1:11" ht="15.75" customHeight="1" x14ac:dyDescent="0.25">
      <c r="A342" s="60"/>
      <c r="B342" s="60"/>
      <c r="C342" s="59"/>
      <c r="D342" s="60"/>
      <c r="E342" s="59"/>
      <c r="F342" s="59"/>
      <c r="G342" s="59"/>
      <c r="H342" s="59"/>
      <c r="I342" s="134"/>
      <c r="J342" s="112"/>
      <c r="K342" s="112"/>
    </row>
    <row r="343" spans="1:11" ht="15.75" customHeight="1" x14ac:dyDescent="0.25">
      <c r="A343" s="60"/>
      <c r="B343" s="60"/>
      <c r="C343" s="59"/>
      <c r="D343" s="60"/>
      <c r="E343" s="59"/>
      <c r="F343" s="59"/>
      <c r="G343" s="59"/>
      <c r="H343" s="59"/>
      <c r="I343" s="134"/>
      <c r="J343" s="112"/>
      <c r="K343" s="112"/>
    </row>
    <row r="344" spans="1:11" ht="15.75" customHeight="1" x14ac:dyDescent="0.25">
      <c r="A344" s="60"/>
      <c r="B344" s="60"/>
      <c r="C344" s="59"/>
      <c r="D344" s="60"/>
      <c r="E344" s="59"/>
      <c r="F344" s="59"/>
      <c r="G344" s="59"/>
      <c r="H344" s="59"/>
      <c r="I344" s="134"/>
      <c r="J344" s="112"/>
      <c r="K344" s="112"/>
    </row>
    <row r="345" spans="1:11" ht="15.75" customHeight="1" x14ac:dyDescent="0.25">
      <c r="A345" s="60"/>
      <c r="B345" s="60"/>
      <c r="C345" s="59"/>
      <c r="D345" s="60"/>
      <c r="E345" s="59"/>
      <c r="F345" s="59"/>
      <c r="G345" s="59"/>
      <c r="H345" s="59"/>
      <c r="I345" s="134"/>
      <c r="J345" s="112"/>
      <c r="K345" s="112"/>
    </row>
    <row r="346" spans="1:11" ht="15.75" customHeight="1" x14ac:dyDescent="0.25">
      <c r="A346" s="60"/>
      <c r="B346" s="60"/>
      <c r="C346" s="59"/>
      <c r="D346" s="60"/>
      <c r="E346" s="59"/>
      <c r="F346" s="59"/>
      <c r="G346" s="59"/>
      <c r="H346" s="59"/>
      <c r="I346" s="134"/>
      <c r="J346" s="112"/>
      <c r="K346" s="112"/>
    </row>
    <row r="347" spans="1:11" ht="15.75" customHeight="1" x14ac:dyDescent="0.25">
      <c r="A347" s="60"/>
      <c r="B347" s="60"/>
      <c r="C347" s="59"/>
      <c r="D347" s="60"/>
      <c r="E347" s="59"/>
      <c r="F347" s="59"/>
      <c r="G347" s="59"/>
      <c r="H347" s="59"/>
      <c r="I347" s="134"/>
      <c r="J347" s="112"/>
      <c r="K347" s="112"/>
    </row>
    <row r="348" spans="1:11" ht="15.75" customHeight="1" x14ac:dyDescent="0.25">
      <c r="A348" s="60"/>
      <c r="B348" s="60"/>
      <c r="C348" s="59"/>
      <c r="D348" s="60"/>
      <c r="E348" s="59"/>
      <c r="F348" s="59"/>
      <c r="G348" s="59"/>
      <c r="H348" s="59"/>
      <c r="I348" s="134"/>
      <c r="J348" s="112"/>
      <c r="K348" s="112"/>
    </row>
    <row r="349" spans="1:11" ht="15.75" customHeight="1" x14ac:dyDescent="0.25">
      <c r="A349" s="60"/>
      <c r="B349" s="60"/>
      <c r="C349" s="59"/>
      <c r="D349" s="60"/>
      <c r="E349" s="59"/>
      <c r="F349" s="59"/>
      <c r="G349" s="59"/>
      <c r="H349" s="59"/>
      <c r="I349" s="134"/>
      <c r="J349" s="112"/>
      <c r="K349" s="112"/>
    </row>
    <row r="350" spans="1:11" ht="15.75" customHeight="1" x14ac:dyDescent="0.25">
      <c r="A350" s="60"/>
      <c r="B350" s="60"/>
      <c r="C350" s="59"/>
      <c r="D350" s="60"/>
      <c r="E350" s="59"/>
      <c r="F350" s="59"/>
      <c r="G350" s="59"/>
      <c r="H350" s="59"/>
      <c r="I350" s="134"/>
      <c r="J350" s="112"/>
      <c r="K350" s="112"/>
    </row>
    <row r="351" spans="1:11" ht="15.75" customHeight="1" x14ac:dyDescent="0.25">
      <c r="A351" s="60"/>
      <c r="B351" s="60"/>
      <c r="C351" s="59"/>
      <c r="D351" s="60"/>
      <c r="E351" s="59"/>
      <c r="F351" s="59"/>
      <c r="G351" s="59"/>
      <c r="H351" s="59"/>
      <c r="I351" s="134"/>
      <c r="J351" s="112"/>
      <c r="K351" s="112"/>
    </row>
    <row r="352" spans="1:11" ht="15.75" customHeight="1" x14ac:dyDescent="0.25">
      <c r="A352" s="60"/>
      <c r="B352" s="60"/>
      <c r="C352" s="59"/>
      <c r="D352" s="60"/>
      <c r="E352" s="59"/>
      <c r="F352" s="59"/>
      <c r="G352" s="59"/>
      <c r="H352" s="59"/>
      <c r="I352" s="134"/>
      <c r="J352" s="112"/>
      <c r="K352" s="112"/>
    </row>
    <row r="353" spans="1:11" ht="15.75" customHeight="1" x14ac:dyDescent="0.25">
      <c r="A353" s="60"/>
      <c r="B353" s="60"/>
      <c r="C353" s="59"/>
      <c r="D353" s="60"/>
      <c r="E353" s="59"/>
      <c r="F353" s="59"/>
      <c r="G353" s="59"/>
      <c r="H353" s="59"/>
      <c r="I353" s="134"/>
      <c r="J353" s="112"/>
      <c r="K353" s="112"/>
    </row>
    <row r="354" spans="1:11" ht="15.75" customHeight="1" x14ac:dyDescent="0.25">
      <c r="A354" s="60"/>
      <c r="B354" s="60"/>
      <c r="C354" s="59"/>
      <c r="D354" s="60"/>
      <c r="E354" s="59"/>
      <c r="F354" s="59"/>
      <c r="G354" s="59"/>
      <c r="H354" s="59"/>
      <c r="I354" s="134"/>
      <c r="J354" s="112"/>
      <c r="K354" s="112"/>
    </row>
    <row r="355" spans="1:11" ht="15.75" customHeight="1" x14ac:dyDescent="0.25">
      <c r="A355" s="60"/>
      <c r="B355" s="60"/>
      <c r="C355" s="59"/>
      <c r="D355" s="60"/>
      <c r="E355" s="59"/>
      <c r="F355" s="59"/>
      <c r="G355" s="59"/>
      <c r="H355" s="59"/>
      <c r="I355" s="134"/>
      <c r="J355" s="112"/>
      <c r="K355" s="112"/>
    </row>
    <row r="356" spans="1:11" ht="15.75" customHeight="1" x14ac:dyDescent="0.25">
      <c r="A356" s="60"/>
      <c r="B356" s="60"/>
      <c r="C356" s="59"/>
      <c r="D356" s="60"/>
      <c r="E356" s="59"/>
      <c r="F356" s="59"/>
      <c r="G356" s="59"/>
      <c r="H356" s="59"/>
      <c r="I356" s="134"/>
      <c r="J356" s="112"/>
      <c r="K356" s="112"/>
    </row>
    <row r="357" spans="1:11" ht="15.75" customHeight="1" x14ac:dyDescent="0.25">
      <c r="A357" s="60"/>
      <c r="B357" s="60"/>
      <c r="C357" s="59"/>
      <c r="D357" s="60"/>
      <c r="E357" s="59"/>
      <c r="F357" s="59"/>
      <c r="G357" s="59"/>
      <c r="H357" s="59"/>
      <c r="I357" s="134"/>
      <c r="J357" s="112"/>
      <c r="K357" s="112"/>
    </row>
    <row r="358" spans="1:11" ht="15.75" customHeight="1" x14ac:dyDescent="0.25">
      <c r="A358" s="60"/>
      <c r="B358" s="60"/>
      <c r="C358" s="59"/>
      <c r="D358" s="60"/>
      <c r="E358" s="59"/>
      <c r="F358" s="59"/>
      <c r="G358" s="59"/>
      <c r="H358" s="59"/>
      <c r="I358" s="134"/>
      <c r="J358" s="112"/>
      <c r="K358" s="112"/>
    </row>
    <row r="359" spans="1:11" ht="15.75" customHeight="1" x14ac:dyDescent="0.25">
      <c r="A359" s="60"/>
      <c r="B359" s="60"/>
      <c r="C359" s="59"/>
      <c r="D359" s="60"/>
      <c r="E359" s="59"/>
      <c r="F359" s="59"/>
      <c r="G359" s="59"/>
      <c r="H359" s="59"/>
      <c r="I359" s="134"/>
      <c r="J359" s="112"/>
      <c r="K359" s="112"/>
    </row>
    <row r="360" spans="1:11" ht="15.75" customHeight="1" x14ac:dyDescent="0.25">
      <c r="A360" s="60"/>
      <c r="B360" s="60"/>
      <c r="C360" s="59"/>
      <c r="D360" s="60"/>
      <c r="E360" s="59"/>
      <c r="F360" s="59"/>
      <c r="G360" s="59"/>
      <c r="H360" s="59"/>
      <c r="I360" s="134"/>
      <c r="J360" s="112"/>
      <c r="K360" s="112"/>
    </row>
    <row r="361" spans="1:11" ht="15.75" customHeight="1" x14ac:dyDescent="0.25">
      <c r="A361" s="60"/>
      <c r="B361" s="60"/>
      <c r="C361" s="59"/>
      <c r="D361" s="60"/>
      <c r="E361" s="59"/>
      <c r="F361" s="59"/>
      <c r="G361" s="59"/>
      <c r="H361" s="59"/>
      <c r="I361" s="134"/>
      <c r="J361" s="112"/>
      <c r="K361" s="112"/>
    </row>
    <row r="362" spans="1:11" ht="15.75" customHeight="1" x14ac:dyDescent="0.25">
      <c r="A362" s="60"/>
      <c r="B362" s="60"/>
      <c r="C362" s="59"/>
      <c r="D362" s="60"/>
      <c r="E362" s="59"/>
      <c r="F362" s="59"/>
      <c r="G362" s="59"/>
      <c r="H362" s="59"/>
      <c r="I362" s="134"/>
      <c r="J362" s="112"/>
      <c r="K362" s="112"/>
    </row>
    <row r="363" spans="1:11" ht="15.75" customHeight="1" x14ac:dyDescent="0.25">
      <c r="A363" s="60"/>
      <c r="B363" s="60"/>
      <c r="C363" s="59"/>
      <c r="D363" s="60"/>
      <c r="E363" s="59"/>
      <c r="F363" s="59"/>
      <c r="G363" s="59"/>
      <c r="H363" s="59"/>
      <c r="I363" s="134"/>
      <c r="J363" s="112"/>
      <c r="K363" s="112"/>
    </row>
    <row r="364" spans="1:11" ht="15.75" customHeight="1" x14ac:dyDescent="0.25">
      <c r="A364" s="60"/>
      <c r="B364" s="60"/>
      <c r="C364" s="59"/>
      <c r="D364" s="60"/>
      <c r="E364" s="59"/>
      <c r="F364" s="59"/>
      <c r="G364" s="59"/>
      <c r="H364" s="59"/>
      <c r="I364" s="134"/>
      <c r="J364" s="112"/>
      <c r="K364" s="112"/>
    </row>
    <row r="365" spans="1:11" ht="15.75" customHeight="1" x14ac:dyDescent="0.25">
      <c r="A365" s="60"/>
      <c r="B365" s="60"/>
      <c r="C365" s="59"/>
      <c r="D365" s="60"/>
      <c r="E365" s="59"/>
      <c r="F365" s="59"/>
      <c r="G365" s="59"/>
      <c r="H365" s="59"/>
      <c r="I365" s="134"/>
      <c r="J365" s="112"/>
      <c r="K365" s="112"/>
    </row>
    <row r="366" spans="1:11" ht="15.75" customHeight="1" x14ac:dyDescent="0.25">
      <c r="A366" s="60"/>
      <c r="B366" s="60"/>
      <c r="C366" s="59"/>
      <c r="D366" s="60"/>
      <c r="E366" s="59"/>
      <c r="F366" s="59"/>
      <c r="G366" s="59"/>
      <c r="H366" s="59"/>
      <c r="I366" s="134"/>
      <c r="J366" s="112"/>
      <c r="K366" s="112"/>
    </row>
    <row r="367" spans="1:11" ht="15.75" customHeight="1" x14ac:dyDescent="0.25">
      <c r="A367" s="60"/>
      <c r="B367" s="60"/>
      <c r="C367" s="59"/>
      <c r="D367" s="60"/>
      <c r="E367" s="59"/>
      <c r="F367" s="59"/>
      <c r="G367" s="59"/>
      <c r="H367" s="59"/>
      <c r="I367" s="134"/>
      <c r="J367" s="112"/>
      <c r="K367" s="112"/>
    </row>
    <row r="368" spans="1:11" ht="15.75" customHeight="1" x14ac:dyDescent="0.25">
      <c r="A368" s="60"/>
      <c r="B368" s="60"/>
      <c r="C368" s="59"/>
      <c r="D368" s="60"/>
      <c r="E368" s="59"/>
      <c r="F368" s="59"/>
      <c r="G368" s="59"/>
      <c r="H368" s="59"/>
      <c r="I368" s="134"/>
      <c r="J368" s="112"/>
      <c r="K368" s="112"/>
    </row>
    <row r="369" spans="1:11" ht="15.75" customHeight="1" x14ac:dyDescent="0.25">
      <c r="A369" s="60"/>
      <c r="B369" s="60"/>
      <c r="C369" s="59"/>
      <c r="D369" s="60"/>
      <c r="E369" s="59"/>
      <c r="F369" s="59"/>
      <c r="G369" s="59"/>
      <c r="H369" s="59"/>
      <c r="I369" s="134"/>
      <c r="J369" s="112"/>
      <c r="K369" s="112"/>
    </row>
    <row r="370" spans="1:11" ht="15.75" customHeight="1" x14ac:dyDescent="0.25">
      <c r="A370" s="60"/>
      <c r="B370" s="60"/>
      <c r="C370" s="59"/>
      <c r="D370" s="60"/>
      <c r="E370" s="59"/>
      <c r="F370" s="59"/>
      <c r="G370" s="59"/>
      <c r="H370" s="59"/>
      <c r="I370" s="134"/>
      <c r="J370" s="112"/>
      <c r="K370" s="112"/>
    </row>
    <row r="371" spans="1:11" ht="15.75" customHeight="1" x14ac:dyDescent="0.25">
      <c r="A371" s="60"/>
      <c r="B371" s="60"/>
      <c r="C371" s="59"/>
      <c r="D371" s="60"/>
      <c r="E371" s="59"/>
      <c r="F371" s="59"/>
      <c r="G371" s="59"/>
      <c r="H371" s="59"/>
      <c r="I371" s="134"/>
      <c r="J371" s="112"/>
      <c r="K371" s="112"/>
    </row>
    <row r="372" spans="1:11" ht="15.75" customHeight="1" x14ac:dyDescent="0.25">
      <c r="A372" s="60"/>
      <c r="B372" s="60"/>
      <c r="C372" s="59"/>
      <c r="D372" s="60"/>
      <c r="E372" s="59"/>
      <c r="F372" s="59"/>
      <c r="G372" s="59"/>
      <c r="H372" s="59"/>
      <c r="I372" s="134"/>
      <c r="J372" s="112"/>
      <c r="K372" s="112"/>
    </row>
    <row r="373" spans="1:11" ht="15.75" customHeight="1" x14ac:dyDescent="0.25">
      <c r="A373" s="60"/>
      <c r="B373" s="60"/>
      <c r="C373" s="59"/>
      <c r="D373" s="60"/>
      <c r="E373" s="59"/>
      <c r="F373" s="59"/>
      <c r="G373" s="59"/>
      <c r="H373" s="59"/>
      <c r="I373" s="134"/>
      <c r="J373" s="112"/>
      <c r="K373" s="112"/>
    </row>
    <row r="374" spans="1:11" ht="15.75" customHeight="1" x14ac:dyDescent="0.25">
      <c r="A374" s="60"/>
      <c r="B374" s="60"/>
      <c r="C374" s="59"/>
      <c r="D374" s="60"/>
      <c r="E374" s="59"/>
      <c r="F374" s="59"/>
      <c r="G374" s="59"/>
      <c r="H374" s="59"/>
      <c r="I374" s="134"/>
      <c r="J374" s="112"/>
      <c r="K374" s="112"/>
    </row>
    <row r="375" spans="1:11" ht="15.75" customHeight="1" x14ac:dyDescent="0.25">
      <c r="A375" s="60"/>
      <c r="B375" s="60"/>
      <c r="C375" s="59"/>
      <c r="D375" s="60"/>
      <c r="E375" s="59"/>
      <c r="F375" s="59"/>
      <c r="G375" s="59"/>
      <c r="H375" s="59"/>
      <c r="I375" s="134"/>
      <c r="J375" s="112"/>
      <c r="K375" s="112"/>
    </row>
    <row r="376" spans="1:11" ht="15.75" customHeight="1" x14ac:dyDescent="0.25">
      <c r="A376" s="60"/>
      <c r="B376" s="60"/>
      <c r="C376" s="59"/>
      <c r="D376" s="60"/>
      <c r="E376" s="59"/>
      <c r="F376" s="59"/>
      <c r="G376" s="59"/>
      <c r="H376" s="59"/>
      <c r="I376" s="134"/>
      <c r="J376" s="112"/>
      <c r="K376" s="112"/>
    </row>
    <row r="377" spans="1:11" ht="15.75" customHeight="1" x14ac:dyDescent="0.25">
      <c r="A377" s="60"/>
      <c r="B377" s="60"/>
      <c r="C377" s="59"/>
      <c r="D377" s="60"/>
      <c r="E377" s="59"/>
      <c r="F377" s="59"/>
      <c r="G377" s="59"/>
      <c r="H377" s="59"/>
      <c r="I377" s="134"/>
      <c r="J377" s="112"/>
      <c r="K377" s="112"/>
    </row>
    <row r="378" spans="1:11" ht="15.75" customHeight="1" x14ac:dyDescent="0.25">
      <c r="A378" s="60"/>
      <c r="B378" s="60"/>
      <c r="C378" s="59"/>
      <c r="D378" s="60"/>
      <c r="E378" s="59"/>
      <c r="F378" s="59"/>
      <c r="G378" s="59"/>
      <c r="H378" s="59"/>
      <c r="I378" s="134"/>
      <c r="J378" s="112"/>
      <c r="K378" s="112"/>
    </row>
    <row r="379" spans="1:11" ht="15.75" customHeight="1" x14ac:dyDescent="0.25">
      <c r="A379" s="60"/>
      <c r="B379" s="60"/>
      <c r="C379" s="59"/>
      <c r="D379" s="60"/>
      <c r="E379" s="59"/>
      <c r="F379" s="59"/>
      <c r="G379" s="59"/>
      <c r="H379" s="59"/>
      <c r="I379" s="134"/>
      <c r="J379" s="112"/>
      <c r="K379" s="112"/>
    </row>
    <row r="380" spans="1:11" ht="15.75" customHeight="1" x14ac:dyDescent="0.25">
      <c r="A380" s="60"/>
      <c r="B380" s="60"/>
      <c r="C380" s="59"/>
      <c r="D380" s="60"/>
      <c r="E380" s="59"/>
      <c r="F380" s="59"/>
      <c r="G380" s="59"/>
      <c r="H380" s="59"/>
      <c r="I380" s="134"/>
      <c r="J380" s="112"/>
      <c r="K380" s="112"/>
    </row>
    <row r="381" spans="1:11" ht="15.75" customHeight="1" x14ac:dyDescent="0.25">
      <c r="A381" s="60"/>
      <c r="B381" s="60"/>
      <c r="C381" s="59"/>
      <c r="D381" s="60"/>
      <c r="E381" s="59"/>
      <c r="F381" s="59"/>
      <c r="G381" s="59"/>
      <c r="H381" s="59"/>
      <c r="I381" s="134"/>
      <c r="J381" s="112"/>
      <c r="K381" s="112"/>
    </row>
    <row r="382" spans="1:11" ht="15.75" customHeight="1" x14ac:dyDescent="0.25">
      <c r="A382" s="60"/>
      <c r="B382" s="60"/>
      <c r="C382" s="59"/>
      <c r="D382" s="60"/>
      <c r="E382" s="59"/>
      <c r="F382" s="59"/>
      <c r="G382" s="59"/>
      <c r="H382" s="59"/>
      <c r="I382" s="134"/>
      <c r="J382" s="112"/>
      <c r="K382" s="112"/>
    </row>
    <row r="383" spans="1:11" ht="15.75" customHeight="1" x14ac:dyDescent="0.25">
      <c r="A383" s="60"/>
      <c r="B383" s="60"/>
      <c r="C383" s="59"/>
      <c r="D383" s="60"/>
      <c r="E383" s="59"/>
      <c r="F383" s="59"/>
      <c r="G383" s="59"/>
      <c r="H383" s="59"/>
      <c r="I383" s="134"/>
      <c r="J383" s="112"/>
      <c r="K383" s="112"/>
    </row>
    <row r="384" spans="1:11" ht="15.75" customHeight="1" x14ac:dyDescent="0.25">
      <c r="A384" s="60"/>
      <c r="B384" s="60"/>
      <c r="C384" s="59"/>
      <c r="D384" s="60"/>
      <c r="E384" s="59"/>
      <c r="F384" s="59"/>
      <c r="G384" s="59"/>
      <c r="H384" s="59"/>
      <c r="I384" s="134"/>
      <c r="J384" s="112"/>
      <c r="K384" s="112"/>
    </row>
    <row r="385" spans="1:11" ht="15.75" customHeight="1" x14ac:dyDescent="0.25">
      <c r="A385" s="60"/>
      <c r="B385" s="60"/>
      <c r="C385" s="59"/>
      <c r="D385" s="60"/>
      <c r="E385" s="59"/>
      <c r="F385" s="59"/>
      <c r="G385" s="59"/>
      <c r="H385" s="59"/>
      <c r="I385" s="134"/>
      <c r="J385" s="112"/>
      <c r="K385" s="112"/>
    </row>
    <row r="386" spans="1:11" ht="15.75" customHeight="1" x14ac:dyDescent="0.25">
      <c r="A386" s="60"/>
      <c r="B386" s="60"/>
      <c r="C386" s="59"/>
      <c r="D386" s="60"/>
      <c r="E386" s="59"/>
      <c r="F386" s="59"/>
      <c r="G386" s="59"/>
      <c r="H386" s="59"/>
      <c r="I386" s="134"/>
      <c r="J386" s="112"/>
      <c r="K386" s="112"/>
    </row>
    <row r="387" spans="1:11" ht="15.75" customHeight="1" x14ac:dyDescent="0.25">
      <c r="A387" s="60"/>
      <c r="B387" s="60"/>
      <c r="C387" s="59"/>
      <c r="D387" s="60"/>
      <c r="E387" s="59"/>
      <c r="F387" s="59"/>
      <c r="G387" s="59"/>
      <c r="H387" s="59"/>
      <c r="I387" s="134"/>
      <c r="J387" s="112"/>
      <c r="K387" s="112"/>
    </row>
    <row r="388" spans="1:11" ht="15.75" customHeight="1" x14ac:dyDescent="0.25">
      <c r="A388" s="60"/>
      <c r="B388" s="60"/>
      <c r="C388" s="59"/>
      <c r="D388" s="60"/>
      <c r="E388" s="59"/>
      <c r="F388" s="59"/>
      <c r="G388" s="59"/>
      <c r="H388" s="59"/>
      <c r="I388" s="134"/>
      <c r="J388" s="112"/>
      <c r="K388" s="112"/>
    </row>
    <row r="389" spans="1:11" ht="15.75" customHeight="1" x14ac:dyDescent="0.25">
      <c r="A389" s="60"/>
      <c r="B389" s="60"/>
      <c r="C389" s="59"/>
      <c r="D389" s="60"/>
      <c r="E389" s="59"/>
      <c r="F389" s="59"/>
      <c r="G389" s="59"/>
      <c r="H389" s="59"/>
      <c r="I389" s="134"/>
      <c r="J389" s="112"/>
      <c r="K389" s="112"/>
    </row>
    <row r="390" spans="1:11" ht="15.75" customHeight="1" x14ac:dyDescent="0.25">
      <c r="A390" s="60"/>
      <c r="B390" s="60"/>
      <c r="C390" s="59"/>
      <c r="D390" s="60"/>
      <c r="E390" s="59"/>
      <c r="F390" s="59"/>
      <c r="G390" s="59"/>
      <c r="H390" s="59"/>
      <c r="I390" s="134"/>
      <c r="J390" s="112"/>
      <c r="K390" s="112"/>
    </row>
    <row r="391" spans="1:11" ht="15.75" customHeight="1" x14ac:dyDescent="0.25">
      <c r="A391" s="60"/>
      <c r="B391" s="60"/>
      <c r="C391" s="59"/>
      <c r="D391" s="60"/>
      <c r="E391" s="59"/>
      <c r="F391" s="59"/>
      <c r="G391" s="59"/>
      <c r="H391" s="59"/>
      <c r="I391" s="134"/>
      <c r="J391" s="112"/>
      <c r="K391" s="112"/>
    </row>
    <row r="392" spans="1:11" ht="15.75" customHeight="1" x14ac:dyDescent="0.25">
      <c r="A392" s="60"/>
      <c r="B392" s="60"/>
      <c r="C392" s="59"/>
      <c r="D392" s="60"/>
      <c r="E392" s="59"/>
      <c r="F392" s="59"/>
      <c r="G392" s="59"/>
      <c r="H392" s="59"/>
      <c r="I392" s="134"/>
      <c r="J392" s="112"/>
      <c r="K392" s="112"/>
    </row>
    <row r="393" spans="1:11" ht="15.75" customHeight="1" x14ac:dyDescent="0.25">
      <c r="A393" s="60"/>
      <c r="B393" s="60"/>
      <c r="C393" s="59"/>
      <c r="D393" s="60"/>
      <c r="E393" s="59"/>
      <c r="F393" s="59"/>
      <c r="G393" s="59"/>
      <c r="H393" s="59"/>
      <c r="I393" s="134"/>
      <c r="J393" s="112"/>
      <c r="K393" s="112"/>
    </row>
    <row r="394" spans="1:11" ht="15.75" customHeight="1" x14ac:dyDescent="0.25">
      <c r="A394" s="60"/>
      <c r="B394" s="60"/>
      <c r="C394" s="59"/>
      <c r="D394" s="60"/>
      <c r="E394" s="59"/>
      <c r="F394" s="59"/>
      <c r="G394" s="59"/>
      <c r="H394" s="59"/>
      <c r="I394" s="134"/>
      <c r="J394" s="112"/>
      <c r="K394" s="112"/>
    </row>
    <row r="395" spans="1:11" ht="15.75" customHeight="1" x14ac:dyDescent="0.25">
      <c r="A395" s="60"/>
      <c r="B395" s="60"/>
      <c r="C395" s="59"/>
      <c r="D395" s="60"/>
      <c r="E395" s="59"/>
      <c r="F395" s="59"/>
      <c r="G395" s="59"/>
      <c r="H395" s="59"/>
      <c r="I395" s="134"/>
      <c r="J395" s="112"/>
      <c r="K395" s="112"/>
    </row>
    <row r="396" spans="1:11" ht="15.75" customHeight="1" x14ac:dyDescent="0.25">
      <c r="A396" s="60"/>
      <c r="B396" s="60"/>
      <c r="C396" s="59"/>
      <c r="D396" s="60"/>
      <c r="E396" s="59"/>
      <c r="F396" s="59"/>
      <c r="G396" s="59"/>
      <c r="H396" s="59"/>
      <c r="I396" s="134"/>
      <c r="J396" s="112"/>
      <c r="K396" s="112"/>
    </row>
    <row r="397" spans="1:11" ht="15.75" customHeight="1" x14ac:dyDescent="0.25">
      <c r="A397" s="60"/>
      <c r="B397" s="60"/>
      <c r="C397" s="59"/>
      <c r="D397" s="60"/>
      <c r="E397" s="59"/>
      <c r="F397" s="59"/>
      <c r="G397" s="59"/>
      <c r="H397" s="59"/>
      <c r="I397" s="134"/>
      <c r="J397" s="112"/>
      <c r="K397" s="112"/>
    </row>
    <row r="398" spans="1:11" ht="15.75" customHeight="1" x14ac:dyDescent="0.25">
      <c r="A398" s="60"/>
      <c r="B398" s="60"/>
      <c r="C398" s="59"/>
      <c r="D398" s="60"/>
      <c r="E398" s="59"/>
      <c r="F398" s="59"/>
      <c r="G398" s="59"/>
      <c r="H398" s="59"/>
      <c r="I398" s="134"/>
      <c r="J398" s="112"/>
      <c r="K398" s="112"/>
    </row>
    <row r="399" spans="1:11" ht="15.75" customHeight="1" x14ac:dyDescent="0.25">
      <c r="A399" s="60"/>
      <c r="B399" s="60"/>
      <c r="C399" s="59"/>
      <c r="D399" s="60"/>
      <c r="E399" s="59"/>
      <c r="F399" s="59"/>
      <c r="G399" s="59"/>
      <c r="H399" s="59"/>
      <c r="I399" s="134"/>
      <c r="J399" s="112"/>
      <c r="K399" s="112"/>
    </row>
    <row r="400" spans="1:11" ht="15.75" customHeight="1" x14ac:dyDescent="0.25">
      <c r="A400" s="60"/>
      <c r="B400" s="60"/>
      <c r="C400" s="59"/>
      <c r="D400" s="60"/>
      <c r="E400" s="59"/>
      <c r="F400" s="59"/>
      <c r="G400" s="59"/>
      <c r="H400" s="59"/>
      <c r="I400" s="134"/>
      <c r="J400" s="112"/>
      <c r="K400" s="112"/>
    </row>
    <row r="401" spans="1:11" ht="15.75" customHeight="1" x14ac:dyDescent="0.25">
      <c r="A401" s="60"/>
      <c r="B401" s="60"/>
      <c r="C401" s="59"/>
      <c r="D401" s="60"/>
      <c r="E401" s="59"/>
      <c r="F401" s="59"/>
      <c r="G401" s="59"/>
      <c r="H401" s="59"/>
      <c r="I401" s="134"/>
      <c r="J401" s="112"/>
      <c r="K401" s="112"/>
    </row>
    <row r="402" spans="1:11" ht="15.75" customHeight="1" x14ac:dyDescent="0.25">
      <c r="A402" s="60"/>
      <c r="B402" s="60"/>
      <c r="C402" s="59"/>
      <c r="D402" s="60"/>
      <c r="E402" s="59"/>
      <c r="F402" s="59"/>
      <c r="G402" s="59"/>
      <c r="H402" s="59"/>
      <c r="I402" s="134"/>
      <c r="J402" s="112"/>
      <c r="K402" s="112"/>
    </row>
    <row r="403" spans="1:11" ht="15.75" customHeight="1" x14ac:dyDescent="0.25">
      <c r="A403" s="60"/>
      <c r="B403" s="60"/>
      <c r="C403" s="59"/>
      <c r="D403" s="60"/>
      <c r="E403" s="59"/>
      <c r="F403" s="59"/>
      <c r="G403" s="59"/>
      <c r="H403" s="59"/>
      <c r="I403" s="134"/>
      <c r="J403" s="112"/>
      <c r="K403" s="112"/>
    </row>
    <row r="404" spans="1:11" ht="15.75" customHeight="1" x14ac:dyDescent="0.25">
      <c r="A404" s="60"/>
      <c r="B404" s="60"/>
      <c r="C404" s="59"/>
      <c r="D404" s="60"/>
      <c r="E404" s="59"/>
      <c r="F404" s="59"/>
      <c r="G404" s="59"/>
      <c r="H404" s="59"/>
      <c r="I404" s="134"/>
      <c r="J404" s="112"/>
      <c r="K404" s="112"/>
    </row>
    <row r="405" spans="1:11" ht="15.75" customHeight="1" x14ac:dyDescent="0.25">
      <c r="A405" s="60"/>
      <c r="B405" s="60"/>
      <c r="C405" s="59"/>
      <c r="D405" s="60"/>
      <c r="E405" s="59"/>
      <c r="F405" s="59"/>
      <c r="G405" s="59"/>
      <c r="H405" s="59"/>
      <c r="I405" s="134"/>
      <c r="J405" s="112"/>
      <c r="K405" s="112"/>
    </row>
    <row r="406" spans="1:11" ht="15.75" customHeight="1" x14ac:dyDescent="0.25">
      <c r="A406" s="60"/>
      <c r="B406" s="60"/>
      <c r="C406" s="59"/>
      <c r="D406" s="60"/>
      <c r="E406" s="59"/>
      <c r="F406" s="59"/>
      <c r="G406" s="59"/>
      <c r="H406" s="59"/>
      <c r="I406" s="134"/>
      <c r="J406" s="112"/>
      <c r="K406" s="112"/>
    </row>
    <row r="407" spans="1:11" ht="15.75" customHeight="1" x14ac:dyDescent="0.25">
      <c r="A407" s="60"/>
      <c r="B407" s="60"/>
      <c r="C407" s="59"/>
      <c r="D407" s="60"/>
      <c r="E407" s="59"/>
      <c r="F407" s="59"/>
      <c r="G407" s="59"/>
      <c r="H407" s="59"/>
      <c r="I407" s="134"/>
      <c r="J407" s="112"/>
      <c r="K407" s="112"/>
    </row>
    <row r="408" spans="1:11" ht="15.75" customHeight="1" x14ac:dyDescent="0.25">
      <c r="A408" s="60"/>
      <c r="B408" s="60"/>
      <c r="C408" s="59"/>
      <c r="D408" s="60"/>
      <c r="E408" s="59"/>
      <c r="F408" s="59"/>
      <c r="G408" s="59"/>
      <c r="H408" s="59"/>
      <c r="I408" s="134"/>
      <c r="J408" s="112"/>
      <c r="K408" s="112"/>
    </row>
    <row r="409" spans="1:11" ht="15.75" customHeight="1" x14ac:dyDescent="0.25">
      <c r="A409" s="60"/>
      <c r="B409" s="60"/>
      <c r="C409" s="59"/>
      <c r="D409" s="60"/>
      <c r="E409" s="59"/>
      <c r="F409" s="59"/>
      <c r="G409" s="59"/>
      <c r="H409" s="59"/>
      <c r="I409" s="134"/>
      <c r="J409" s="112"/>
      <c r="K409" s="112"/>
    </row>
    <row r="410" spans="1:11" ht="15.75" customHeight="1" x14ac:dyDescent="0.25">
      <c r="A410" s="60"/>
      <c r="B410" s="60"/>
      <c r="C410" s="59"/>
      <c r="D410" s="60"/>
      <c r="E410" s="59"/>
      <c r="F410" s="59"/>
      <c r="G410" s="59"/>
      <c r="H410" s="59"/>
      <c r="I410" s="134"/>
      <c r="J410" s="112"/>
      <c r="K410" s="112"/>
    </row>
    <row r="411" spans="1:11" ht="15.75" customHeight="1" x14ac:dyDescent="0.25">
      <c r="A411" s="60"/>
      <c r="B411" s="60"/>
      <c r="C411" s="59"/>
      <c r="D411" s="60"/>
      <c r="E411" s="59"/>
      <c r="F411" s="59"/>
      <c r="G411" s="59"/>
      <c r="H411" s="59"/>
      <c r="I411" s="134"/>
      <c r="J411" s="112"/>
      <c r="K411" s="112"/>
    </row>
    <row r="412" spans="1:11" ht="15.75" customHeight="1" x14ac:dyDescent="0.25">
      <c r="A412" s="60"/>
      <c r="B412" s="60"/>
      <c r="C412" s="59"/>
      <c r="D412" s="60"/>
      <c r="E412" s="59"/>
      <c r="F412" s="59"/>
      <c r="G412" s="59"/>
      <c r="H412" s="59"/>
      <c r="I412" s="134"/>
      <c r="J412" s="112"/>
      <c r="K412" s="112"/>
    </row>
    <row r="413" spans="1:11" ht="15.75" customHeight="1" x14ac:dyDescent="0.25">
      <c r="A413" s="60"/>
      <c r="B413" s="60"/>
      <c r="C413" s="59"/>
      <c r="D413" s="60"/>
      <c r="E413" s="59"/>
      <c r="F413" s="59"/>
      <c r="G413" s="59"/>
      <c r="H413" s="59"/>
      <c r="I413" s="134"/>
      <c r="J413" s="112"/>
      <c r="K413" s="112"/>
    </row>
    <row r="414" spans="1:11" ht="15.75" customHeight="1" x14ac:dyDescent="0.25">
      <c r="A414" s="60"/>
      <c r="B414" s="60"/>
      <c r="C414" s="59"/>
      <c r="D414" s="60"/>
      <c r="E414" s="59"/>
      <c r="F414" s="59"/>
      <c r="G414" s="59"/>
      <c r="H414" s="59"/>
      <c r="I414" s="134"/>
      <c r="J414" s="112"/>
      <c r="K414" s="112"/>
    </row>
    <row r="415" spans="1:11" ht="15.75" customHeight="1" x14ac:dyDescent="0.25">
      <c r="A415" s="60"/>
      <c r="B415" s="60"/>
      <c r="C415" s="59"/>
      <c r="D415" s="60"/>
      <c r="E415" s="59"/>
      <c r="F415" s="59"/>
      <c r="G415" s="59"/>
      <c r="H415" s="59"/>
      <c r="I415" s="134"/>
      <c r="J415" s="112"/>
      <c r="K415" s="112"/>
    </row>
    <row r="416" spans="1:11" ht="15.75" customHeight="1" x14ac:dyDescent="0.25">
      <c r="A416" s="60"/>
      <c r="B416" s="60"/>
      <c r="C416" s="59"/>
      <c r="D416" s="60"/>
      <c r="E416" s="59"/>
      <c r="F416" s="59"/>
      <c r="G416" s="59"/>
      <c r="H416" s="59"/>
      <c r="I416" s="134"/>
      <c r="J416" s="112"/>
      <c r="K416" s="112"/>
    </row>
    <row r="417" spans="1:11" ht="15.75" customHeight="1" x14ac:dyDescent="0.25">
      <c r="A417" s="60"/>
      <c r="B417" s="60"/>
      <c r="C417" s="59"/>
      <c r="D417" s="60"/>
      <c r="E417" s="59"/>
      <c r="F417" s="59"/>
      <c r="G417" s="59"/>
      <c r="H417" s="59"/>
      <c r="I417" s="134"/>
      <c r="J417" s="112"/>
      <c r="K417" s="112"/>
    </row>
    <row r="418" spans="1:11" ht="15.75" customHeight="1" x14ac:dyDescent="0.25">
      <c r="A418" s="60"/>
      <c r="B418" s="60"/>
      <c r="C418" s="59"/>
      <c r="D418" s="60"/>
      <c r="E418" s="59"/>
      <c r="F418" s="59"/>
      <c r="G418" s="59"/>
      <c r="H418" s="59"/>
      <c r="I418" s="134"/>
      <c r="J418" s="112"/>
      <c r="K418" s="112"/>
    </row>
    <row r="419" spans="1:11" ht="15.75" customHeight="1" x14ac:dyDescent="0.25">
      <c r="A419" s="60"/>
      <c r="B419" s="60"/>
      <c r="C419" s="59"/>
      <c r="D419" s="60"/>
      <c r="E419" s="59"/>
      <c r="F419" s="59"/>
      <c r="G419" s="59"/>
      <c r="H419" s="59"/>
      <c r="I419" s="134"/>
      <c r="J419" s="112"/>
      <c r="K419" s="112"/>
    </row>
    <row r="420" spans="1:11" ht="15.75" customHeight="1" x14ac:dyDescent="0.25">
      <c r="A420" s="60"/>
      <c r="B420" s="60"/>
      <c r="C420" s="59"/>
      <c r="D420" s="60"/>
      <c r="E420" s="59"/>
      <c r="F420" s="59"/>
      <c r="G420" s="59"/>
      <c r="H420" s="59"/>
      <c r="I420" s="134"/>
      <c r="J420" s="112"/>
      <c r="K420" s="112"/>
    </row>
    <row r="421" spans="1:11" ht="15.75" customHeight="1" x14ac:dyDescent="0.25">
      <c r="A421" s="60"/>
      <c r="B421" s="60"/>
      <c r="C421" s="59"/>
      <c r="D421" s="60"/>
      <c r="E421" s="59"/>
      <c r="F421" s="59"/>
      <c r="G421" s="59"/>
      <c r="H421" s="59"/>
      <c r="I421" s="134"/>
      <c r="J421" s="112"/>
      <c r="K421" s="112"/>
    </row>
    <row r="422" spans="1:11" ht="15.75" customHeight="1" x14ac:dyDescent="0.25">
      <c r="A422" s="60"/>
      <c r="B422" s="60"/>
      <c r="C422" s="59"/>
      <c r="D422" s="60"/>
      <c r="E422" s="59"/>
      <c r="F422" s="59"/>
      <c r="G422" s="59"/>
      <c r="H422" s="59"/>
      <c r="I422" s="134"/>
      <c r="J422" s="112"/>
      <c r="K422" s="112"/>
    </row>
    <row r="423" spans="1:11" ht="15.75" customHeight="1" x14ac:dyDescent="0.25">
      <c r="A423" s="60"/>
      <c r="B423" s="60"/>
      <c r="C423" s="59"/>
      <c r="D423" s="60"/>
      <c r="E423" s="59"/>
      <c r="F423" s="59"/>
      <c r="G423" s="59"/>
      <c r="H423" s="59"/>
      <c r="I423" s="134"/>
      <c r="J423" s="112"/>
      <c r="K423" s="112"/>
    </row>
    <row r="424" spans="1:11" ht="15.75" customHeight="1" x14ac:dyDescent="0.25">
      <c r="A424" s="60"/>
      <c r="B424" s="60"/>
      <c r="C424" s="59"/>
      <c r="D424" s="60"/>
      <c r="E424" s="59"/>
      <c r="F424" s="59"/>
      <c r="G424" s="59"/>
      <c r="H424" s="59"/>
      <c r="I424" s="134"/>
      <c r="J424" s="112"/>
      <c r="K424" s="112"/>
    </row>
    <row r="425" spans="1:11" ht="15.75" customHeight="1" x14ac:dyDescent="0.25">
      <c r="A425" s="60"/>
      <c r="B425" s="60"/>
      <c r="C425" s="59"/>
      <c r="D425" s="60"/>
      <c r="E425" s="59"/>
      <c r="F425" s="59"/>
      <c r="G425" s="59"/>
      <c r="H425" s="59"/>
      <c r="I425" s="134"/>
      <c r="J425" s="112"/>
      <c r="K425" s="112"/>
    </row>
    <row r="426" spans="1:11" ht="15.75" customHeight="1" x14ac:dyDescent="0.25">
      <c r="A426" s="60"/>
      <c r="B426" s="60"/>
      <c r="C426" s="59"/>
      <c r="D426" s="60"/>
      <c r="E426" s="59"/>
      <c r="F426" s="59"/>
      <c r="G426" s="59"/>
      <c r="H426" s="59"/>
      <c r="I426" s="134"/>
      <c r="J426" s="112"/>
      <c r="K426" s="112"/>
    </row>
    <row r="427" spans="1:11" ht="15.75" customHeight="1" x14ac:dyDescent="0.25">
      <c r="A427" s="60"/>
      <c r="B427" s="60"/>
      <c r="C427" s="59"/>
      <c r="D427" s="60"/>
      <c r="E427" s="59"/>
      <c r="F427" s="59"/>
      <c r="G427" s="59"/>
      <c r="H427" s="59"/>
      <c r="I427" s="134"/>
      <c r="J427" s="112"/>
      <c r="K427" s="112"/>
    </row>
    <row r="428" spans="1:11" ht="15.75" customHeight="1" x14ac:dyDescent="0.25">
      <c r="A428" s="60"/>
      <c r="B428" s="60"/>
      <c r="C428" s="59"/>
      <c r="D428" s="60"/>
      <c r="E428" s="59"/>
      <c r="F428" s="59"/>
      <c r="G428" s="59"/>
      <c r="H428" s="59"/>
      <c r="I428" s="134"/>
      <c r="J428" s="112"/>
      <c r="K428" s="112"/>
    </row>
    <row r="429" spans="1:11" ht="15.75" customHeight="1" x14ac:dyDescent="0.25">
      <c r="A429" s="60"/>
      <c r="B429" s="60"/>
      <c r="C429" s="59"/>
      <c r="D429" s="60"/>
      <c r="E429" s="59"/>
      <c r="F429" s="59"/>
      <c r="G429" s="59"/>
      <c r="H429" s="59"/>
      <c r="I429" s="134"/>
      <c r="J429" s="112"/>
      <c r="K429" s="112"/>
    </row>
    <row r="430" spans="1:11" ht="15.75" customHeight="1" x14ac:dyDescent="0.25">
      <c r="A430" s="60"/>
      <c r="B430" s="60"/>
      <c r="C430" s="59"/>
      <c r="D430" s="60"/>
      <c r="E430" s="59"/>
      <c r="F430" s="59"/>
      <c r="G430" s="59"/>
      <c r="H430" s="59"/>
      <c r="I430" s="134"/>
      <c r="J430" s="112"/>
      <c r="K430" s="112"/>
    </row>
    <row r="431" spans="1:11" ht="15.75" customHeight="1" x14ac:dyDescent="0.25">
      <c r="A431" s="60"/>
      <c r="B431" s="60"/>
      <c r="C431" s="59"/>
      <c r="D431" s="60"/>
      <c r="E431" s="59"/>
      <c r="F431" s="59"/>
      <c r="G431" s="59"/>
      <c r="H431" s="59"/>
      <c r="I431" s="134"/>
      <c r="J431" s="112"/>
      <c r="K431" s="112"/>
    </row>
    <row r="432" spans="1:11" ht="15.75" customHeight="1" x14ac:dyDescent="0.25">
      <c r="A432" s="60"/>
      <c r="B432" s="60"/>
      <c r="C432" s="59"/>
      <c r="D432" s="60"/>
      <c r="E432" s="59"/>
      <c r="F432" s="59"/>
      <c r="G432" s="59"/>
      <c r="H432" s="59"/>
      <c r="I432" s="134"/>
      <c r="J432" s="112"/>
      <c r="K432" s="112"/>
    </row>
    <row r="433" spans="1:11" ht="15.75" customHeight="1" x14ac:dyDescent="0.25">
      <c r="A433" s="60"/>
      <c r="B433" s="60"/>
      <c r="C433" s="59"/>
      <c r="D433" s="60"/>
      <c r="E433" s="59"/>
      <c r="F433" s="59"/>
      <c r="G433" s="59"/>
      <c r="H433" s="59"/>
      <c r="I433" s="134"/>
      <c r="J433" s="112"/>
      <c r="K433" s="112"/>
    </row>
    <row r="434" spans="1:11" ht="15.75" customHeight="1" x14ac:dyDescent="0.25">
      <c r="A434" s="60"/>
      <c r="B434" s="60"/>
      <c r="C434" s="59"/>
      <c r="D434" s="60"/>
      <c r="E434" s="59"/>
      <c r="F434" s="59"/>
      <c r="G434" s="59"/>
      <c r="H434" s="59"/>
      <c r="I434" s="134"/>
      <c r="J434" s="112"/>
      <c r="K434" s="112"/>
    </row>
    <row r="435" spans="1:11" ht="15.75" customHeight="1" x14ac:dyDescent="0.25">
      <c r="A435" s="60"/>
      <c r="B435" s="60"/>
      <c r="C435" s="59"/>
      <c r="D435" s="60"/>
      <c r="E435" s="59"/>
      <c r="F435" s="59"/>
      <c r="G435" s="59"/>
      <c r="H435" s="59"/>
      <c r="I435" s="134"/>
      <c r="J435" s="112"/>
      <c r="K435" s="112"/>
    </row>
    <row r="436" spans="1:11" ht="15.75" customHeight="1" x14ac:dyDescent="0.25">
      <c r="A436" s="60"/>
      <c r="B436" s="60"/>
      <c r="C436" s="59"/>
      <c r="D436" s="60"/>
      <c r="E436" s="59"/>
      <c r="F436" s="59"/>
      <c r="G436" s="59"/>
      <c r="H436" s="59"/>
      <c r="I436" s="134"/>
      <c r="J436" s="112"/>
      <c r="K436" s="112"/>
    </row>
    <row r="437" spans="1:11" ht="15.75" customHeight="1" x14ac:dyDescent="0.25">
      <c r="A437" s="60"/>
      <c r="B437" s="60"/>
      <c r="C437" s="59"/>
      <c r="D437" s="60"/>
      <c r="E437" s="59"/>
      <c r="F437" s="59"/>
      <c r="G437" s="59"/>
      <c r="H437" s="59"/>
      <c r="I437" s="134"/>
      <c r="J437" s="112"/>
      <c r="K437" s="112"/>
    </row>
    <row r="438" spans="1:11" ht="15.75" customHeight="1" x14ac:dyDescent="0.25">
      <c r="A438" s="60"/>
      <c r="B438" s="60"/>
      <c r="C438" s="59"/>
      <c r="D438" s="60"/>
      <c r="E438" s="59"/>
      <c r="F438" s="59"/>
      <c r="G438" s="59"/>
      <c r="H438" s="59"/>
      <c r="I438" s="134"/>
      <c r="J438" s="112"/>
      <c r="K438" s="112"/>
    </row>
    <row r="439" spans="1:11" ht="15.75" customHeight="1" x14ac:dyDescent="0.25">
      <c r="A439" s="60"/>
      <c r="B439" s="60"/>
      <c r="C439" s="59"/>
      <c r="D439" s="60"/>
      <c r="E439" s="59"/>
      <c r="F439" s="59"/>
      <c r="G439" s="59"/>
      <c r="H439" s="59"/>
      <c r="I439" s="134"/>
      <c r="J439" s="112"/>
      <c r="K439" s="112"/>
    </row>
    <row r="440" spans="1:11" ht="15.75" customHeight="1" x14ac:dyDescent="0.25">
      <c r="A440" s="60"/>
      <c r="B440" s="60"/>
      <c r="C440" s="59"/>
      <c r="D440" s="60"/>
      <c r="E440" s="59"/>
      <c r="F440" s="59"/>
      <c r="G440" s="59"/>
      <c r="H440" s="59"/>
      <c r="I440" s="134"/>
      <c r="J440" s="112"/>
      <c r="K440" s="112"/>
    </row>
    <row r="441" spans="1:11" ht="15.75" customHeight="1" x14ac:dyDescent="0.25">
      <c r="A441" s="60"/>
      <c r="B441" s="60"/>
      <c r="C441" s="59"/>
      <c r="D441" s="60"/>
      <c r="E441" s="59"/>
      <c r="F441" s="59"/>
      <c r="G441" s="59"/>
      <c r="H441" s="59"/>
      <c r="I441" s="134"/>
      <c r="J441" s="112"/>
      <c r="K441" s="112"/>
    </row>
    <row r="442" spans="1:11" ht="15.75" customHeight="1" x14ac:dyDescent="0.25">
      <c r="A442" s="60"/>
      <c r="B442" s="60"/>
      <c r="C442" s="59"/>
      <c r="D442" s="60"/>
      <c r="E442" s="59"/>
      <c r="F442" s="59"/>
      <c r="G442" s="59"/>
      <c r="H442" s="59"/>
      <c r="I442" s="134"/>
      <c r="J442" s="112"/>
      <c r="K442" s="112"/>
    </row>
    <row r="443" spans="1:11" ht="15.75" customHeight="1" x14ac:dyDescent="0.25">
      <c r="A443" s="60"/>
      <c r="B443" s="60"/>
      <c r="C443" s="59"/>
      <c r="D443" s="60"/>
      <c r="E443" s="59"/>
      <c r="F443" s="59"/>
      <c r="G443" s="59"/>
      <c r="H443" s="59"/>
      <c r="I443" s="134"/>
      <c r="J443" s="112"/>
      <c r="K443" s="112"/>
    </row>
    <row r="444" spans="1:11" ht="15.75" customHeight="1" x14ac:dyDescent="0.25">
      <c r="A444" s="60"/>
      <c r="B444" s="60"/>
      <c r="C444" s="59"/>
      <c r="D444" s="60"/>
      <c r="E444" s="59"/>
      <c r="F444" s="59"/>
      <c r="G444" s="59"/>
      <c r="H444" s="59"/>
      <c r="I444" s="134"/>
      <c r="J444" s="112"/>
      <c r="K444" s="112"/>
    </row>
    <row r="445" spans="1:11" ht="15.75" customHeight="1" x14ac:dyDescent="0.25">
      <c r="A445" s="60"/>
      <c r="B445" s="60"/>
      <c r="C445" s="59"/>
      <c r="D445" s="60"/>
      <c r="E445" s="59"/>
      <c r="F445" s="59"/>
      <c r="G445" s="59"/>
      <c r="H445" s="59"/>
      <c r="I445" s="134"/>
      <c r="J445" s="112"/>
      <c r="K445" s="112"/>
    </row>
    <row r="446" spans="1:11" ht="15.75" customHeight="1" x14ac:dyDescent="0.25">
      <c r="A446" s="60"/>
      <c r="B446" s="60"/>
      <c r="C446" s="59"/>
      <c r="D446" s="60"/>
      <c r="E446" s="59"/>
      <c r="F446" s="59"/>
      <c r="G446" s="59"/>
      <c r="H446" s="59"/>
      <c r="I446" s="134"/>
      <c r="J446" s="112"/>
      <c r="K446" s="112"/>
    </row>
    <row r="447" spans="1:11" ht="15.75" customHeight="1" x14ac:dyDescent="0.25">
      <c r="A447" s="60"/>
      <c r="B447" s="60"/>
      <c r="C447" s="59"/>
      <c r="D447" s="60"/>
      <c r="E447" s="59"/>
      <c r="F447" s="59"/>
      <c r="G447" s="59"/>
      <c r="H447" s="59"/>
      <c r="I447" s="134"/>
      <c r="J447" s="112"/>
      <c r="K447" s="112"/>
    </row>
    <row r="448" spans="1:11" ht="15.75" customHeight="1" x14ac:dyDescent="0.25">
      <c r="A448" s="60"/>
      <c r="B448" s="60"/>
      <c r="C448" s="59"/>
      <c r="D448" s="60"/>
      <c r="E448" s="59"/>
      <c r="F448" s="59"/>
      <c r="G448" s="59"/>
      <c r="H448" s="59"/>
      <c r="I448" s="134"/>
      <c r="J448" s="112"/>
      <c r="K448" s="112"/>
    </row>
    <row r="449" spans="1:11" ht="15.75" customHeight="1" x14ac:dyDescent="0.25">
      <c r="A449" s="60"/>
      <c r="B449" s="60"/>
      <c r="C449" s="59"/>
      <c r="D449" s="60"/>
      <c r="E449" s="59"/>
      <c r="F449" s="59"/>
      <c r="G449" s="59"/>
      <c r="H449" s="59"/>
      <c r="I449" s="134"/>
      <c r="J449" s="112"/>
      <c r="K449" s="112"/>
    </row>
    <row r="450" spans="1:11" ht="15.75" customHeight="1" x14ac:dyDescent="0.25">
      <c r="A450" s="60"/>
      <c r="B450" s="60"/>
      <c r="C450" s="59"/>
      <c r="D450" s="60"/>
      <c r="E450" s="59"/>
      <c r="F450" s="59"/>
      <c r="G450" s="59"/>
      <c r="H450" s="59"/>
      <c r="I450" s="134"/>
      <c r="J450" s="112"/>
      <c r="K450" s="112"/>
    </row>
    <row r="451" spans="1:11" ht="15.75" customHeight="1" x14ac:dyDescent="0.25">
      <c r="A451" s="60"/>
      <c r="B451" s="60"/>
      <c r="C451" s="59"/>
      <c r="D451" s="60"/>
      <c r="E451" s="59"/>
      <c r="F451" s="59"/>
      <c r="G451" s="59"/>
      <c r="H451" s="59"/>
      <c r="I451" s="134"/>
      <c r="J451" s="112"/>
      <c r="K451" s="112"/>
    </row>
    <row r="452" spans="1:11" ht="15.75" customHeight="1" x14ac:dyDescent="0.25">
      <c r="A452" s="60"/>
      <c r="B452" s="60"/>
      <c r="C452" s="59"/>
      <c r="D452" s="60"/>
      <c r="E452" s="59"/>
      <c r="F452" s="59"/>
      <c r="G452" s="59"/>
      <c r="H452" s="59"/>
      <c r="I452" s="134"/>
      <c r="J452" s="112"/>
      <c r="K452" s="112"/>
    </row>
    <row r="453" spans="1:11" ht="15.75" customHeight="1" x14ac:dyDescent="0.25">
      <c r="A453" s="60"/>
      <c r="B453" s="60"/>
      <c r="C453" s="59"/>
      <c r="D453" s="60"/>
      <c r="E453" s="59"/>
      <c r="F453" s="59"/>
      <c r="G453" s="59"/>
      <c r="H453" s="59"/>
      <c r="I453" s="134"/>
      <c r="J453" s="112"/>
      <c r="K453" s="112"/>
    </row>
    <row r="454" spans="1:11" ht="15.75" customHeight="1" x14ac:dyDescent="0.25">
      <c r="A454" s="60"/>
      <c r="B454" s="60"/>
      <c r="C454" s="59"/>
      <c r="D454" s="60"/>
      <c r="E454" s="59"/>
      <c r="F454" s="59"/>
      <c r="G454" s="59"/>
      <c r="H454" s="59"/>
      <c r="I454" s="134"/>
      <c r="J454" s="112"/>
      <c r="K454" s="112"/>
    </row>
    <row r="455" spans="1:11" ht="15.75" customHeight="1" x14ac:dyDescent="0.25">
      <c r="A455" s="60"/>
      <c r="B455" s="60"/>
      <c r="C455" s="59"/>
      <c r="D455" s="60"/>
      <c r="E455" s="59"/>
      <c r="F455" s="59"/>
      <c r="G455" s="59"/>
      <c r="H455" s="59"/>
      <c r="I455" s="134"/>
      <c r="J455" s="112"/>
      <c r="K455" s="112"/>
    </row>
    <row r="456" spans="1:11" ht="15.75" customHeight="1" x14ac:dyDescent="0.25">
      <c r="A456" s="60"/>
      <c r="B456" s="60"/>
      <c r="C456" s="59"/>
      <c r="D456" s="60"/>
      <c r="E456" s="59"/>
      <c r="F456" s="59"/>
      <c r="G456" s="59"/>
      <c r="H456" s="59"/>
      <c r="I456" s="134"/>
      <c r="J456" s="112"/>
      <c r="K456" s="112"/>
    </row>
    <row r="457" spans="1:11" ht="15.75" customHeight="1" x14ac:dyDescent="0.25">
      <c r="A457" s="60"/>
      <c r="B457" s="60"/>
      <c r="C457" s="59"/>
      <c r="D457" s="60"/>
      <c r="E457" s="59"/>
      <c r="F457" s="59"/>
      <c r="G457" s="59"/>
      <c r="H457" s="59"/>
      <c r="I457" s="134"/>
      <c r="J457" s="112"/>
      <c r="K457" s="112"/>
    </row>
    <row r="458" spans="1:11" ht="15.75" customHeight="1" x14ac:dyDescent="0.25">
      <c r="A458" s="60"/>
      <c r="B458" s="60"/>
      <c r="C458" s="59"/>
      <c r="D458" s="60"/>
      <c r="E458" s="59"/>
      <c r="F458" s="59"/>
      <c r="G458" s="59"/>
      <c r="H458" s="59"/>
      <c r="I458" s="134"/>
      <c r="J458" s="112"/>
      <c r="K458" s="112"/>
    </row>
    <row r="459" spans="1:11" ht="15.75" customHeight="1" x14ac:dyDescent="0.25">
      <c r="A459" s="60"/>
      <c r="B459" s="60"/>
      <c r="C459" s="59"/>
      <c r="D459" s="60"/>
      <c r="E459" s="59"/>
      <c r="F459" s="59"/>
      <c r="G459" s="59"/>
      <c r="H459" s="59"/>
      <c r="I459" s="134"/>
      <c r="J459" s="112"/>
      <c r="K459" s="112"/>
    </row>
    <row r="460" spans="1:11" ht="15.75" customHeight="1" x14ac:dyDescent="0.25">
      <c r="A460" s="60"/>
      <c r="B460" s="60"/>
      <c r="C460" s="59"/>
      <c r="D460" s="60"/>
      <c r="E460" s="59"/>
      <c r="F460" s="59"/>
      <c r="G460" s="59"/>
      <c r="H460" s="59"/>
      <c r="I460" s="134"/>
      <c r="J460" s="112"/>
      <c r="K460" s="112"/>
    </row>
    <row r="461" spans="1:11" ht="15.75" customHeight="1" x14ac:dyDescent="0.25">
      <c r="A461" s="60"/>
      <c r="B461" s="60"/>
      <c r="C461" s="59"/>
      <c r="D461" s="60"/>
      <c r="E461" s="59"/>
      <c r="F461" s="59"/>
      <c r="G461" s="59"/>
      <c r="H461" s="59"/>
      <c r="I461" s="134"/>
      <c r="J461" s="112"/>
      <c r="K461" s="112"/>
    </row>
    <row r="462" spans="1:11" ht="15.75" customHeight="1" x14ac:dyDescent="0.25">
      <c r="A462" s="60"/>
      <c r="B462" s="60"/>
      <c r="C462" s="59"/>
      <c r="D462" s="60"/>
      <c r="E462" s="59"/>
      <c r="F462" s="59"/>
      <c r="G462" s="59"/>
      <c r="H462" s="59"/>
      <c r="I462" s="134"/>
      <c r="J462" s="112"/>
      <c r="K462" s="112"/>
    </row>
    <row r="463" spans="1:11" ht="15.75" customHeight="1" x14ac:dyDescent="0.25">
      <c r="A463" s="60"/>
      <c r="B463" s="60"/>
      <c r="C463" s="59"/>
      <c r="D463" s="60"/>
      <c r="E463" s="59"/>
      <c r="F463" s="59"/>
      <c r="G463" s="59"/>
      <c r="H463" s="59"/>
      <c r="I463" s="134"/>
      <c r="J463" s="112"/>
      <c r="K463" s="112"/>
    </row>
    <row r="464" spans="1:11" ht="15.75" customHeight="1" x14ac:dyDescent="0.25">
      <c r="A464" s="60"/>
      <c r="B464" s="60"/>
      <c r="C464" s="59"/>
      <c r="D464" s="60"/>
      <c r="E464" s="59"/>
      <c r="F464" s="59"/>
      <c r="G464" s="59"/>
      <c r="H464" s="59"/>
      <c r="I464" s="134"/>
      <c r="J464" s="112"/>
      <c r="K464" s="112"/>
    </row>
    <row r="465" spans="1:11" ht="15.75" customHeight="1" x14ac:dyDescent="0.25">
      <c r="A465" s="60"/>
      <c r="B465" s="60"/>
      <c r="C465" s="59"/>
      <c r="D465" s="60"/>
      <c r="E465" s="59"/>
      <c r="F465" s="59"/>
      <c r="G465" s="59"/>
      <c r="H465" s="59"/>
      <c r="I465" s="134"/>
      <c r="J465" s="112"/>
      <c r="K465" s="112"/>
    </row>
    <row r="466" spans="1:11" ht="15.75" customHeight="1" x14ac:dyDescent="0.25">
      <c r="A466" s="60"/>
      <c r="B466" s="60"/>
      <c r="C466" s="59"/>
      <c r="D466" s="60"/>
      <c r="E466" s="59"/>
      <c r="F466" s="59"/>
      <c r="G466" s="59"/>
      <c r="H466" s="59"/>
      <c r="I466" s="134"/>
      <c r="J466" s="112"/>
      <c r="K466" s="112"/>
    </row>
    <row r="467" spans="1:11" ht="15.75" customHeight="1" x14ac:dyDescent="0.25">
      <c r="A467" s="60"/>
      <c r="B467" s="60"/>
      <c r="C467" s="59"/>
      <c r="D467" s="60"/>
      <c r="E467" s="59"/>
      <c r="F467" s="59"/>
      <c r="G467" s="59"/>
      <c r="H467" s="59"/>
      <c r="I467" s="134"/>
      <c r="J467" s="112"/>
      <c r="K467" s="112"/>
    </row>
    <row r="468" spans="1:11" ht="15.75" customHeight="1" x14ac:dyDescent="0.25">
      <c r="A468" s="60"/>
      <c r="B468" s="60"/>
      <c r="C468" s="59"/>
      <c r="D468" s="60"/>
      <c r="E468" s="59"/>
      <c r="F468" s="59"/>
      <c r="G468" s="59"/>
      <c r="H468" s="59"/>
      <c r="I468" s="134"/>
      <c r="J468" s="112"/>
      <c r="K468" s="112"/>
    </row>
    <row r="469" spans="1:11" ht="15.75" customHeight="1" x14ac:dyDescent="0.25">
      <c r="A469" s="60"/>
      <c r="B469" s="60"/>
      <c r="C469" s="59"/>
      <c r="D469" s="60"/>
      <c r="E469" s="59"/>
      <c r="F469" s="59"/>
      <c r="G469" s="59"/>
      <c r="H469" s="59"/>
      <c r="I469" s="134"/>
      <c r="J469" s="112"/>
      <c r="K469" s="112"/>
    </row>
    <row r="470" spans="1:11" ht="15.75" customHeight="1" x14ac:dyDescent="0.25">
      <c r="A470" s="60"/>
      <c r="B470" s="60"/>
      <c r="C470" s="59"/>
      <c r="D470" s="60"/>
      <c r="E470" s="59"/>
      <c r="F470" s="59"/>
      <c r="G470" s="59"/>
      <c r="H470" s="59"/>
      <c r="I470" s="134"/>
      <c r="J470" s="112"/>
      <c r="K470" s="112"/>
    </row>
    <row r="471" spans="1:11" ht="15.75" customHeight="1" x14ac:dyDescent="0.25">
      <c r="A471" s="60"/>
      <c r="B471" s="60"/>
      <c r="C471" s="59"/>
      <c r="D471" s="60"/>
      <c r="E471" s="59"/>
      <c r="F471" s="59"/>
      <c r="G471" s="59"/>
      <c r="H471" s="59"/>
      <c r="I471" s="134"/>
      <c r="J471" s="112"/>
      <c r="K471" s="112"/>
    </row>
    <row r="472" spans="1:11" ht="15.75" customHeight="1" x14ac:dyDescent="0.25">
      <c r="A472" s="60"/>
      <c r="B472" s="60"/>
      <c r="C472" s="59"/>
      <c r="D472" s="60"/>
      <c r="E472" s="59"/>
      <c r="F472" s="59"/>
      <c r="G472" s="59"/>
      <c r="H472" s="59"/>
      <c r="I472" s="134"/>
      <c r="J472" s="112"/>
      <c r="K472" s="112"/>
    </row>
    <row r="473" spans="1:11" ht="15.75" customHeight="1" x14ac:dyDescent="0.25">
      <c r="A473" s="60"/>
      <c r="B473" s="60"/>
      <c r="C473" s="59"/>
      <c r="D473" s="60"/>
      <c r="E473" s="59"/>
      <c r="F473" s="59"/>
      <c r="G473" s="59"/>
      <c r="H473" s="59"/>
      <c r="I473" s="134"/>
      <c r="J473" s="112"/>
      <c r="K473" s="112"/>
    </row>
    <row r="474" spans="1:11" ht="15.75" customHeight="1" x14ac:dyDescent="0.25">
      <c r="A474" s="60"/>
      <c r="B474" s="60"/>
      <c r="C474" s="59"/>
      <c r="D474" s="60"/>
      <c r="E474" s="59"/>
      <c r="F474" s="59"/>
      <c r="G474" s="59"/>
      <c r="H474" s="59"/>
      <c r="I474" s="134"/>
      <c r="J474" s="112"/>
      <c r="K474" s="112"/>
    </row>
    <row r="475" spans="1:11" ht="15.75" customHeight="1" x14ac:dyDescent="0.25">
      <c r="A475" s="60"/>
      <c r="B475" s="60"/>
      <c r="C475" s="59"/>
      <c r="D475" s="60"/>
      <c r="E475" s="59"/>
      <c r="F475" s="59"/>
      <c r="G475" s="59"/>
      <c r="H475" s="59"/>
      <c r="I475" s="134"/>
      <c r="J475" s="112"/>
      <c r="K475" s="112"/>
    </row>
    <row r="476" spans="1:11" ht="15.75" customHeight="1" x14ac:dyDescent="0.25">
      <c r="A476" s="60"/>
      <c r="B476" s="60"/>
      <c r="C476" s="59"/>
      <c r="D476" s="60"/>
      <c r="E476" s="59"/>
      <c r="F476" s="59"/>
      <c r="G476" s="59"/>
      <c r="H476" s="59"/>
      <c r="I476" s="134"/>
      <c r="J476" s="112"/>
      <c r="K476" s="112"/>
    </row>
    <row r="477" spans="1:11" ht="15.75" customHeight="1" x14ac:dyDescent="0.25">
      <c r="A477" s="60"/>
      <c r="B477" s="60"/>
      <c r="C477" s="59"/>
      <c r="D477" s="60"/>
      <c r="E477" s="59"/>
      <c r="F477" s="59"/>
      <c r="G477" s="59"/>
      <c r="H477" s="59"/>
      <c r="I477" s="134"/>
      <c r="J477" s="112"/>
      <c r="K477" s="112"/>
    </row>
    <row r="478" spans="1:11" ht="15.75" customHeight="1" x14ac:dyDescent="0.25">
      <c r="A478" s="60"/>
      <c r="B478" s="60"/>
      <c r="C478" s="59"/>
      <c r="D478" s="60"/>
      <c r="E478" s="59"/>
      <c r="F478" s="59"/>
      <c r="G478" s="59"/>
      <c r="H478" s="59"/>
      <c r="I478" s="134"/>
      <c r="J478" s="112"/>
      <c r="K478" s="112"/>
    </row>
    <row r="479" spans="1:11" ht="15.75" customHeight="1" x14ac:dyDescent="0.25">
      <c r="A479" s="60"/>
      <c r="B479" s="60"/>
      <c r="C479" s="59"/>
      <c r="D479" s="60"/>
      <c r="E479" s="59"/>
      <c r="F479" s="59"/>
      <c r="G479" s="59"/>
      <c r="H479" s="59"/>
      <c r="I479" s="134"/>
      <c r="J479" s="112"/>
      <c r="K479" s="112"/>
    </row>
    <row r="480" spans="1:11" ht="15.75" customHeight="1" x14ac:dyDescent="0.25">
      <c r="A480" s="60"/>
      <c r="B480" s="60"/>
      <c r="C480" s="59"/>
      <c r="D480" s="60"/>
      <c r="E480" s="59"/>
      <c r="F480" s="59"/>
      <c r="G480" s="59"/>
      <c r="H480" s="59"/>
      <c r="I480" s="134"/>
      <c r="J480" s="112"/>
      <c r="K480" s="112"/>
    </row>
    <row r="481" spans="1:11" ht="15.75" customHeight="1" x14ac:dyDescent="0.25">
      <c r="A481" s="60"/>
      <c r="B481" s="60"/>
      <c r="C481" s="59"/>
      <c r="D481" s="60"/>
      <c r="E481" s="59"/>
      <c r="F481" s="59"/>
      <c r="G481" s="59"/>
      <c r="H481" s="59"/>
      <c r="I481" s="134"/>
      <c r="J481" s="112"/>
      <c r="K481" s="112"/>
    </row>
    <row r="482" spans="1:11" ht="15.75" customHeight="1" x14ac:dyDescent="0.25">
      <c r="A482" s="60"/>
      <c r="B482" s="60"/>
      <c r="C482" s="59"/>
      <c r="D482" s="60"/>
      <c r="E482" s="59"/>
      <c r="F482" s="59"/>
      <c r="G482" s="59"/>
      <c r="H482" s="59"/>
      <c r="I482" s="134"/>
      <c r="J482" s="112"/>
      <c r="K482" s="112"/>
    </row>
    <row r="483" spans="1:11" ht="15.75" customHeight="1" x14ac:dyDescent="0.25">
      <c r="A483" s="60"/>
      <c r="B483" s="60"/>
      <c r="C483" s="59"/>
      <c r="D483" s="60"/>
      <c r="E483" s="59"/>
      <c r="F483" s="59"/>
      <c r="G483" s="59"/>
      <c r="H483" s="59"/>
      <c r="I483" s="134"/>
      <c r="J483" s="112"/>
      <c r="K483" s="112"/>
    </row>
    <row r="484" spans="1:11" ht="15.75" customHeight="1" x14ac:dyDescent="0.25">
      <c r="A484" s="60"/>
      <c r="B484" s="60"/>
      <c r="C484" s="59"/>
      <c r="D484" s="60"/>
      <c r="E484" s="59"/>
      <c r="F484" s="59"/>
      <c r="G484" s="59"/>
      <c r="H484" s="59"/>
      <c r="I484" s="134"/>
      <c r="J484" s="112"/>
      <c r="K484" s="112"/>
    </row>
    <row r="485" spans="1:11" ht="15.75" customHeight="1" x14ac:dyDescent="0.25">
      <c r="A485" s="60"/>
      <c r="B485" s="60"/>
      <c r="C485" s="59"/>
      <c r="D485" s="60"/>
      <c r="E485" s="59"/>
      <c r="F485" s="59"/>
      <c r="G485" s="59"/>
      <c r="H485" s="59"/>
      <c r="I485" s="134"/>
      <c r="J485" s="112"/>
      <c r="K485" s="112"/>
    </row>
    <row r="486" spans="1:11" ht="15.75" customHeight="1" x14ac:dyDescent="0.25">
      <c r="A486" s="60"/>
      <c r="B486" s="60"/>
      <c r="C486" s="59"/>
      <c r="D486" s="60"/>
      <c r="E486" s="59"/>
      <c r="F486" s="59"/>
      <c r="G486" s="59"/>
      <c r="H486" s="59"/>
      <c r="I486" s="134"/>
      <c r="J486" s="112"/>
      <c r="K486" s="112"/>
    </row>
    <row r="487" spans="1:11" ht="15.75" customHeight="1" x14ac:dyDescent="0.25">
      <c r="A487" s="60"/>
      <c r="B487" s="60"/>
      <c r="C487" s="59"/>
      <c r="D487" s="60"/>
      <c r="E487" s="59"/>
      <c r="F487" s="59"/>
      <c r="G487" s="59"/>
      <c r="H487" s="59"/>
      <c r="I487" s="134"/>
      <c r="J487" s="112"/>
      <c r="K487" s="112"/>
    </row>
    <row r="488" spans="1:11" ht="15.75" customHeight="1" x14ac:dyDescent="0.25">
      <c r="A488" s="60"/>
      <c r="B488" s="60"/>
      <c r="C488" s="59"/>
      <c r="D488" s="60"/>
      <c r="E488" s="59"/>
      <c r="F488" s="59"/>
      <c r="G488" s="59"/>
      <c r="H488" s="59"/>
      <c r="I488" s="134"/>
      <c r="J488" s="112"/>
      <c r="K488" s="112"/>
    </row>
    <row r="489" spans="1:11" ht="15.75" customHeight="1" x14ac:dyDescent="0.25">
      <c r="A489" s="60"/>
      <c r="B489" s="60"/>
      <c r="C489" s="59"/>
      <c r="D489" s="60"/>
      <c r="E489" s="59"/>
      <c r="F489" s="59"/>
      <c r="G489" s="59"/>
      <c r="H489" s="59"/>
      <c r="I489" s="134"/>
      <c r="J489" s="112"/>
      <c r="K489" s="112"/>
    </row>
    <row r="490" spans="1:11" ht="15.75" customHeight="1" x14ac:dyDescent="0.25">
      <c r="A490" s="60"/>
      <c r="B490" s="60"/>
      <c r="C490" s="59"/>
      <c r="D490" s="60"/>
      <c r="E490" s="59"/>
      <c r="F490" s="59"/>
      <c r="G490" s="59"/>
      <c r="H490" s="59"/>
      <c r="I490" s="134"/>
      <c r="J490" s="112"/>
      <c r="K490" s="112"/>
    </row>
    <row r="491" spans="1:11" ht="15.75" customHeight="1" x14ac:dyDescent="0.25">
      <c r="A491" s="60"/>
      <c r="B491" s="60"/>
      <c r="C491" s="59"/>
      <c r="D491" s="60"/>
      <c r="E491" s="59"/>
      <c r="F491" s="59"/>
      <c r="G491" s="59"/>
      <c r="H491" s="59"/>
      <c r="I491" s="134"/>
      <c r="J491" s="112"/>
      <c r="K491" s="112"/>
    </row>
    <row r="492" spans="1:11" ht="15.75" customHeight="1" x14ac:dyDescent="0.25">
      <c r="A492" s="60"/>
      <c r="B492" s="60"/>
      <c r="C492" s="59"/>
      <c r="D492" s="60"/>
      <c r="E492" s="59"/>
      <c r="F492" s="59"/>
      <c r="G492" s="59"/>
      <c r="H492" s="59"/>
      <c r="I492" s="134"/>
      <c r="J492" s="112"/>
      <c r="K492" s="112"/>
    </row>
    <row r="493" spans="1:11" ht="15.75" customHeight="1" x14ac:dyDescent="0.25">
      <c r="A493" s="60"/>
      <c r="B493" s="60"/>
      <c r="C493" s="59"/>
      <c r="D493" s="60"/>
      <c r="E493" s="59"/>
      <c r="F493" s="59"/>
      <c r="G493" s="59"/>
      <c r="H493" s="59"/>
      <c r="I493" s="134"/>
      <c r="J493" s="112"/>
      <c r="K493" s="112"/>
    </row>
    <row r="494" spans="1:11" ht="15.75" customHeight="1" x14ac:dyDescent="0.25">
      <c r="A494" s="60"/>
      <c r="B494" s="60"/>
      <c r="C494" s="59"/>
      <c r="D494" s="60"/>
      <c r="E494" s="59"/>
      <c r="F494" s="59"/>
      <c r="G494" s="59"/>
      <c r="H494" s="59"/>
      <c r="I494" s="134"/>
      <c r="J494" s="112"/>
      <c r="K494" s="112"/>
    </row>
    <row r="495" spans="1:11" ht="15.75" customHeight="1" x14ac:dyDescent="0.25">
      <c r="A495" s="60"/>
      <c r="B495" s="60"/>
      <c r="C495" s="59"/>
      <c r="D495" s="60"/>
      <c r="E495" s="59"/>
      <c r="F495" s="59"/>
      <c r="G495" s="59"/>
      <c r="H495" s="59"/>
      <c r="I495" s="134"/>
      <c r="J495" s="112"/>
      <c r="K495" s="112"/>
    </row>
    <row r="496" spans="1:11" ht="15.75" customHeight="1" x14ac:dyDescent="0.25">
      <c r="A496" s="60"/>
      <c r="B496" s="60"/>
      <c r="C496" s="59"/>
      <c r="D496" s="60"/>
      <c r="E496" s="59"/>
      <c r="F496" s="59"/>
      <c r="G496" s="59"/>
      <c r="H496" s="59"/>
      <c r="I496" s="134"/>
      <c r="J496" s="112"/>
      <c r="K496" s="112"/>
    </row>
    <row r="497" spans="1:11" ht="15.75" customHeight="1" x14ac:dyDescent="0.25">
      <c r="A497" s="60"/>
      <c r="B497" s="60"/>
      <c r="C497" s="59"/>
      <c r="D497" s="60"/>
      <c r="E497" s="59"/>
      <c r="F497" s="59"/>
      <c r="G497" s="59"/>
      <c r="H497" s="59"/>
      <c r="I497" s="134"/>
      <c r="J497" s="112"/>
      <c r="K497" s="112"/>
    </row>
    <row r="498" spans="1:11" ht="15.75" customHeight="1" x14ac:dyDescent="0.25">
      <c r="A498" s="60"/>
      <c r="B498" s="60"/>
      <c r="C498" s="59"/>
      <c r="D498" s="60"/>
      <c r="E498" s="59"/>
      <c r="F498" s="59"/>
      <c r="G498" s="59"/>
      <c r="H498" s="59"/>
      <c r="I498" s="134"/>
      <c r="J498" s="112"/>
      <c r="K498" s="112"/>
    </row>
    <row r="499" spans="1:11" ht="15.75" customHeight="1" x14ac:dyDescent="0.25">
      <c r="A499" s="60"/>
      <c r="B499" s="60"/>
      <c r="C499" s="59"/>
      <c r="D499" s="60"/>
      <c r="E499" s="59"/>
      <c r="F499" s="59"/>
      <c r="G499" s="59"/>
      <c r="H499" s="59"/>
      <c r="I499" s="134"/>
      <c r="J499" s="112"/>
      <c r="K499" s="112"/>
    </row>
    <row r="500" spans="1:11" ht="15.75" customHeight="1" x14ac:dyDescent="0.25">
      <c r="A500" s="60"/>
      <c r="B500" s="60"/>
      <c r="C500" s="59"/>
      <c r="D500" s="60"/>
      <c r="E500" s="59"/>
      <c r="F500" s="59"/>
      <c r="G500" s="59"/>
      <c r="H500" s="59"/>
      <c r="I500" s="134"/>
      <c r="J500" s="112"/>
      <c r="K500" s="112"/>
    </row>
    <row r="501" spans="1:11" ht="15.75" customHeight="1" x14ac:dyDescent="0.25">
      <c r="A501" s="60"/>
      <c r="B501" s="60"/>
      <c r="C501" s="59"/>
      <c r="D501" s="60"/>
      <c r="E501" s="59"/>
      <c r="F501" s="59"/>
      <c r="G501" s="59"/>
      <c r="H501" s="59"/>
      <c r="I501" s="134"/>
      <c r="J501" s="112"/>
      <c r="K501" s="112"/>
    </row>
    <row r="502" spans="1:11" ht="15.75" customHeight="1" x14ac:dyDescent="0.25">
      <c r="A502" s="60"/>
      <c r="B502" s="60"/>
      <c r="C502" s="59"/>
      <c r="D502" s="60"/>
      <c r="E502" s="59"/>
      <c r="F502" s="59"/>
      <c r="G502" s="59"/>
      <c r="H502" s="59"/>
      <c r="I502" s="134"/>
      <c r="J502" s="112"/>
      <c r="K502" s="112"/>
    </row>
    <row r="503" spans="1:11" ht="15.75" customHeight="1" x14ac:dyDescent="0.25">
      <c r="A503" s="60"/>
      <c r="B503" s="60"/>
      <c r="C503" s="59"/>
      <c r="D503" s="60"/>
      <c r="E503" s="59"/>
      <c r="F503" s="59"/>
      <c r="G503" s="59"/>
      <c r="H503" s="59"/>
      <c r="I503" s="134"/>
      <c r="J503" s="112"/>
      <c r="K503" s="112"/>
    </row>
    <row r="504" spans="1:11" ht="15.75" customHeight="1" x14ac:dyDescent="0.25">
      <c r="A504" s="60"/>
      <c r="B504" s="60"/>
      <c r="C504" s="59"/>
      <c r="D504" s="60"/>
      <c r="E504" s="59"/>
      <c r="F504" s="59"/>
      <c r="G504" s="59"/>
      <c r="H504" s="59"/>
      <c r="I504" s="134"/>
      <c r="J504" s="112"/>
      <c r="K504" s="112"/>
    </row>
    <row r="505" spans="1:11" ht="15.75" customHeight="1" x14ac:dyDescent="0.25">
      <c r="A505" s="60"/>
      <c r="B505" s="60"/>
      <c r="C505" s="59"/>
      <c r="D505" s="60"/>
      <c r="E505" s="59"/>
      <c r="F505" s="59"/>
      <c r="G505" s="59"/>
      <c r="H505" s="59"/>
      <c r="I505" s="134"/>
      <c r="J505" s="112"/>
      <c r="K505" s="112"/>
    </row>
    <row r="506" spans="1:11" ht="15.75" customHeight="1" x14ac:dyDescent="0.25">
      <c r="A506" s="60"/>
      <c r="B506" s="60"/>
      <c r="C506" s="59"/>
      <c r="D506" s="60"/>
      <c r="E506" s="59"/>
      <c r="F506" s="59"/>
      <c r="G506" s="59"/>
      <c r="H506" s="59"/>
      <c r="I506" s="134"/>
      <c r="J506" s="112"/>
      <c r="K506" s="112"/>
    </row>
    <row r="507" spans="1:11" ht="15.75" customHeight="1" x14ac:dyDescent="0.25">
      <c r="A507" s="60"/>
      <c r="B507" s="60"/>
      <c r="C507" s="59"/>
      <c r="D507" s="60"/>
      <c r="E507" s="59"/>
      <c r="F507" s="59"/>
      <c r="G507" s="59"/>
      <c r="H507" s="59"/>
      <c r="I507" s="134"/>
      <c r="J507" s="112"/>
      <c r="K507" s="112"/>
    </row>
    <row r="508" spans="1:11" ht="15.75" customHeight="1" x14ac:dyDescent="0.25">
      <c r="A508" s="60"/>
      <c r="B508" s="60"/>
      <c r="C508" s="59"/>
      <c r="D508" s="60"/>
      <c r="E508" s="59"/>
      <c r="F508" s="59"/>
      <c r="G508" s="59"/>
      <c r="H508" s="59"/>
      <c r="I508" s="134"/>
      <c r="J508" s="112"/>
      <c r="K508" s="112"/>
    </row>
    <row r="509" spans="1:11" ht="15.75" customHeight="1" x14ac:dyDescent="0.25">
      <c r="A509" s="60"/>
      <c r="B509" s="60"/>
      <c r="C509" s="59"/>
      <c r="D509" s="60"/>
      <c r="E509" s="59"/>
      <c r="F509" s="59"/>
      <c r="G509" s="59"/>
      <c r="H509" s="59"/>
      <c r="I509" s="134"/>
      <c r="J509" s="112"/>
      <c r="K509" s="112"/>
    </row>
    <row r="510" spans="1:11" ht="15.75" customHeight="1" x14ac:dyDescent="0.25">
      <c r="A510" s="60"/>
      <c r="B510" s="60"/>
      <c r="C510" s="59"/>
      <c r="D510" s="60"/>
      <c r="E510" s="59"/>
      <c r="F510" s="59"/>
      <c r="G510" s="59"/>
      <c r="H510" s="59"/>
      <c r="I510" s="134"/>
      <c r="J510" s="112"/>
      <c r="K510" s="112"/>
    </row>
    <row r="511" spans="1:11" ht="15.75" customHeight="1" x14ac:dyDescent="0.25">
      <c r="A511" s="60"/>
      <c r="B511" s="60"/>
      <c r="C511" s="59"/>
      <c r="D511" s="60"/>
      <c r="E511" s="59"/>
      <c r="F511" s="59"/>
      <c r="G511" s="59"/>
      <c r="H511" s="59"/>
      <c r="I511" s="134"/>
      <c r="J511" s="112"/>
      <c r="K511" s="112"/>
    </row>
    <row r="512" spans="1:11" ht="15.75" customHeight="1" x14ac:dyDescent="0.25">
      <c r="A512" s="60"/>
      <c r="B512" s="60"/>
      <c r="C512" s="59"/>
      <c r="D512" s="60"/>
      <c r="E512" s="59"/>
      <c r="F512" s="59"/>
      <c r="G512" s="59"/>
      <c r="H512" s="59"/>
      <c r="I512" s="134"/>
      <c r="J512" s="112"/>
      <c r="K512" s="112"/>
    </row>
    <row r="513" spans="1:11" ht="15.75" customHeight="1" x14ac:dyDescent="0.25">
      <c r="A513" s="60"/>
      <c r="B513" s="60"/>
      <c r="C513" s="59"/>
      <c r="D513" s="60"/>
      <c r="E513" s="59"/>
      <c r="F513" s="59"/>
      <c r="G513" s="59"/>
      <c r="H513" s="59"/>
      <c r="I513" s="134"/>
      <c r="J513" s="112"/>
      <c r="K513" s="112"/>
    </row>
    <row r="514" spans="1:11" ht="15.75" customHeight="1" x14ac:dyDescent="0.25">
      <c r="A514" s="60"/>
      <c r="B514" s="60"/>
      <c r="C514" s="59"/>
      <c r="D514" s="60"/>
      <c r="E514" s="59"/>
      <c r="F514" s="59"/>
      <c r="G514" s="59"/>
      <c r="H514" s="59"/>
      <c r="I514" s="134"/>
      <c r="J514" s="112"/>
      <c r="K514" s="112"/>
    </row>
    <row r="515" spans="1:11" ht="15.75" customHeight="1" x14ac:dyDescent="0.25">
      <c r="A515" s="60"/>
      <c r="B515" s="60"/>
      <c r="C515" s="59"/>
      <c r="D515" s="60"/>
      <c r="E515" s="59"/>
      <c r="F515" s="59"/>
      <c r="G515" s="59"/>
      <c r="H515" s="59"/>
      <c r="I515" s="134"/>
      <c r="J515" s="112"/>
      <c r="K515" s="112"/>
    </row>
    <row r="516" spans="1:11" ht="15.75" customHeight="1" x14ac:dyDescent="0.25">
      <c r="A516" s="60"/>
      <c r="B516" s="60"/>
      <c r="C516" s="59"/>
      <c r="D516" s="60"/>
      <c r="E516" s="59"/>
      <c r="F516" s="59"/>
      <c r="G516" s="59"/>
      <c r="H516" s="59"/>
      <c r="I516" s="134"/>
      <c r="J516" s="112"/>
      <c r="K516" s="112"/>
    </row>
    <row r="517" spans="1:11" ht="15.75" customHeight="1" x14ac:dyDescent="0.25">
      <c r="A517" s="60"/>
      <c r="B517" s="60"/>
      <c r="C517" s="59"/>
      <c r="D517" s="60"/>
      <c r="E517" s="59"/>
      <c r="F517" s="59"/>
      <c r="G517" s="59"/>
      <c r="H517" s="59"/>
      <c r="I517" s="134"/>
      <c r="J517" s="112"/>
      <c r="K517" s="112"/>
    </row>
    <row r="518" spans="1:11" ht="15.75" customHeight="1" x14ac:dyDescent="0.25">
      <c r="A518" s="60"/>
      <c r="B518" s="60"/>
      <c r="C518" s="59"/>
      <c r="D518" s="60"/>
      <c r="E518" s="59"/>
      <c r="F518" s="59"/>
      <c r="G518" s="59"/>
      <c r="H518" s="59"/>
      <c r="I518" s="134"/>
      <c r="J518" s="112"/>
      <c r="K518" s="112"/>
    </row>
    <row r="519" spans="1:11" ht="15.75" customHeight="1" x14ac:dyDescent="0.25">
      <c r="A519" s="60"/>
      <c r="B519" s="60"/>
      <c r="C519" s="59"/>
      <c r="D519" s="60"/>
      <c r="E519" s="59"/>
      <c r="F519" s="59"/>
      <c r="G519" s="59"/>
      <c r="H519" s="59"/>
      <c r="I519" s="134"/>
      <c r="J519" s="112"/>
      <c r="K519" s="112"/>
    </row>
    <row r="520" spans="1:11" ht="15.75" customHeight="1" x14ac:dyDescent="0.25">
      <c r="A520" s="60"/>
      <c r="B520" s="60"/>
      <c r="C520" s="59"/>
      <c r="D520" s="60"/>
      <c r="E520" s="59"/>
      <c r="F520" s="59"/>
      <c r="G520" s="59"/>
      <c r="H520" s="59"/>
      <c r="I520" s="134"/>
      <c r="J520" s="112"/>
      <c r="K520" s="112"/>
    </row>
    <row r="521" spans="1:11" ht="15.75" customHeight="1" x14ac:dyDescent="0.25">
      <c r="A521" s="60"/>
      <c r="B521" s="60"/>
      <c r="C521" s="59"/>
      <c r="D521" s="60"/>
      <c r="E521" s="59"/>
      <c r="F521" s="59"/>
      <c r="G521" s="59"/>
      <c r="H521" s="59"/>
      <c r="I521" s="134"/>
      <c r="J521" s="112"/>
      <c r="K521" s="112"/>
    </row>
    <row r="522" spans="1:11" ht="15.75" customHeight="1" x14ac:dyDescent="0.25">
      <c r="A522" s="60"/>
      <c r="B522" s="60"/>
      <c r="C522" s="59"/>
      <c r="D522" s="60"/>
      <c r="E522" s="59"/>
      <c r="F522" s="59"/>
      <c r="G522" s="59"/>
      <c r="H522" s="59"/>
      <c r="I522" s="134"/>
      <c r="J522" s="112"/>
      <c r="K522" s="112"/>
    </row>
    <row r="523" spans="1:11" ht="15.75" customHeight="1" x14ac:dyDescent="0.25">
      <c r="A523" s="60"/>
      <c r="B523" s="60"/>
      <c r="C523" s="59"/>
      <c r="D523" s="60"/>
      <c r="E523" s="59"/>
      <c r="F523" s="59"/>
      <c r="G523" s="59"/>
      <c r="H523" s="59"/>
      <c r="I523" s="134"/>
      <c r="J523" s="112"/>
      <c r="K523" s="112"/>
    </row>
    <row r="524" spans="1:11" ht="15.75" customHeight="1" x14ac:dyDescent="0.25">
      <c r="A524" s="60"/>
      <c r="B524" s="60"/>
      <c r="C524" s="59"/>
      <c r="D524" s="60"/>
      <c r="E524" s="59"/>
      <c r="F524" s="59"/>
      <c r="G524" s="59"/>
      <c r="H524" s="59"/>
      <c r="I524" s="134"/>
      <c r="J524" s="112"/>
      <c r="K524" s="112"/>
    </row>
    <row r="525" spans="1:11" ht="15.75" customHeight="1" x14ac:dyDescent="0.25">
      <c r="A525" s="60"/>
      <c r="B525" s="60"/>
      <c r="C525" s="59"/>
      <c r="D525" s="60"/>
      <c r="E525" s="59"/>
      <c r="F525" s="59"/>
      <c r="G525" s="59"/>
      <c r="H525" s="59"/>
      <c r="I525" s="134"/>
      <c r="J525" s="112"/>
      <c r="K525" s="112"/>
    </row>
    <row r="526" spans="1:11" ht="15.75" customHeight="1" x14ac:dyDescent="0.25">
      <c r="A526" s="60"/>
      <c r="B526" s="60"/>
      <c r="C526" s="59"/>
      <c r="D526" s="60"/>
      <c r="E526" s="59"/>
      <c r="F526" s="59"/>
      <c r="G526" s="59"/>
      <c r="H526" s="59"/>
      <c r="I526" s="134"/>
      <c r="J526" s="112"/>
      <c r="K526" s="112"/>
    </row>
    <row r="527" spans="1:11" ht="15.75" customHeight="1" x14ac:dyDescent="0.25">
      <c r="A527" s="60"/>
      <c r="B527" s="60"/>
      <c r="C527" s="59"/>
      <c r="D527" s="60"/>
      <c r="E527" s="59"/>
      <c r="F527" s="59"/>
      <c r="G527" s="59"/>
      <c r="H527" s="59"/>
      <c r="I527" s="134"/>
      <c r="J527" s="112"/>
      <c r="K527" s="112"/>
    </row>
    <row r="528" spans="1:11" ht="15.75" customHeight="1" x14ac:dyDescent="0.25">
      <c r="A528" s="60"/>
      <c r="B528" s="60"/>
      <c r="C528" s="59"/>
      <c r="D528" s="60"/>
      <c r="E528" s="59"/>
      <c r="F528" s="59"/>
      <c r="G528" s="59"/>
      <c r="H528" s="59"/>
      <c r="I528" s="134"/>
      <c r="J528" s="112"/>
      <c r="K528" s="112"/>
    </row>
    <row r="529" spans="1:11" ht="15.75" customHeight="1" x14ac:dyDescent="0.25">
      <c r="A529" s="60"/>
      <c r="B529" s="60"/>
      <c r="C529" s="59"/>
      <c r="D529" s="60"/>
      <c r="E529" s="59"/>
      <c r="F529" s="59"/>
      <c r="G529" s="59"/>
      <c r="H529" s="59"/>
      <c r="I529" s="134"/>
      <c r="J529" s="112"/>
      <c r="K529" s="112"/>
    </row>
    <row r="530" spans="1:11" ht="15.75" customHeight="1" x14ac:dyDescent="0.25">
      <c r="A530" s="60"/>
      <c r="B530" s="60"/>
      <c r="C530" s="59"/>
      <c r="D530" s="60"/>
      <c r="E530" s="59"/>
      <c r="F530" s="59"/>
      <c r="G530" s="59"/>
      <c r="H530" s="59"/>
      <c r="I530" s="134"/>
      <c r="J530" s="112"/>
      <c r="K530" s="112"/>
    </row>
    <row r="531" spans="1:11" ht="15.75" customHeight="1" x14ac:dyDescent="0.25">
      <c r="A531" s="60"/>
      <c r="B531" s="60"/>
      <c r="C531" s="59"/>
      <c r="D531" s="60"/>
      <c r="E531" s="59"/>
      <c r="F531" s="59"/>
      <c r="G531" s="59"/>
      <c r="H531" s="59"/>
      <c r="I531" s="134"/>
      <c r="J531" s="112"/>
      <c r="K531" s="112"/>
    </row>
    <row r="532" spans="1:11" ht="15.75" customHeight="1" x14ac:dyDescent="0.25">
      <c r="A532" s="60"/>
      <c r="B532" s="60"/>
      <c r="C532" s="59"/>
      <c r="D532" s="60"/>
      <c r="E532" s="59"/>
      <c r="F532" s="59"/>
      <c r="G532" s="59"/>
      <c r="H532" s="59"/>
      <c r="I532" s="134"/>
      <c r="J532" s="112"/>
      <c r="K532" s="112"/>
    </row>
    <row r="533" spans="1:11" ht="15.75" customHeight="1" x14ac:dyDescent="0.25">
      <c r="A533" s="60"/>
      <c r="B533" s="60"/>
      <c r="C533" s="59"/>
      <c r="D533" s="60"/>
      <c r="E533" s="59"/>
      <c r="F533" s="59"/>
      <c r="G533" s="59"/>
      <c r="H533" s="59"/>
      <c r="I533" s="134"/>
      <c r="J533" s="112"/>
      <c r="K533" s="112"/>
    </row>
    <row r="534" spans="1:11" ht="15.75" customHeight="1" x14ac:dyDescent="0.25">
      <c r="A534" s="60"/>
      <c r="B534" s="60"/>
      <c r="C534" s="59"/>
      <c r="D534" s="60"/>
      <c r="E534" s="59"/>
      <c r="F534" s="59"/>
      <c r="G534" s="59"/>
      <c r="H534" s="59"/>
      <c r="I534" s="134"/>
      <c r="J534" s="112"/>
      <c r="K534" s="112"/>
    </row>
    <row r="535" spans="1:11" ht="15.75" customHeight="1" x14ac:dyDescent="0.25">
      <c r="A535" s="60"/>
      <c r="B535" s="60"/>
      <c r="C535" s="59"/>
      <c r="D535" s="60"/>
      <c r="E535" s="59"/>
      <c r="F535" s="59"/>
      <c r="G535" s="59"/>
      <c r="H535" s="59"/>
      <c r="I535" s="134"/>
      <c r="J535" s="112"/>
      <c r="K535" s="112"/>
    </row>
    <row r="536" spans="1:11" ht="15.75" customHeight="1" x14ac:dyDescent="0.25">
      <c r="A536" s="60"/>
      <c r="B536" s="60"/>
      <c r="C536" s="59"/>
      <c r="D536" s="60"/>
      <c r="E536" s="59"/>
      <c r="F536" s="59"/>
      <c r="G536" s="59"/>
      <c r="H536" s="59"/>
      <c r="I536" s="134"/>
      <c r="J536" s="112"/>
      <c r="K536" s="112"/>
    </row>
    <row r="537" spans="1:11" ht="15.75" customHeight="1" x14ac:dyDescent="0.25">
      <c r="A537" s="60"/>
      <c r="B537" s="60"/>
      <c r="C537" s="59"/>
      <c r="D537" s="60"/>
      <c r="E537" s="59"/>
      <c r="F537" s="59"/>
      <c r="G537" s="59"/>
      <c r="H537" s="59"/>
      <c r="I537" s="134"/>
      <c r="J537" s="112"/>
      <c r="K537" s="112"/>
    </row>
    <row r="538" spans="1:11" ht="15.75" customHeight="1" x14ac:dyDescent="0.25">
      <c r="A538" s="60"/>
      <c r="B538" s="60"/>
      <c r="C538" s="59"/>
      <c r="D538" s="60"/>
      <c r="E538" s="59"/>
      <c r="F538" s="59"/>
      <c r="G538" s="59"/>
      <c r="H538" s="59"/>
      <c r="I538" s="134"/>
      <c r="J538" s="112"/>
      <c r="K538" s="112"/>
    </row>
    <row r="539" spans="1:11" ht="15.75" customHeight="1" x14ac:dyDescent="0.25">
      <c r="A539" s="60"/>
      <c r="B539" s="60"/>
      <c r="C539" s="59"/>
      <c r="D539" s="60"/>
      <c r="E539" s="59"/>
      <c r="F539" s="59"/>
      <c r="G539" s="59"/>
      <c r="H539" s="59"/>
      <c r="I539" s="134"/>
      <c r="J539" s="112"/>
      <c r="K539" s="112"/>
    </row>
    <row r="540" spans="1:11" ht="15.75" customHeight="1" x14ac:dyDescent="0.25">
      <c r="A540" s="60"/>
      <c r="B540" s="60"/>
      <c r="C540" s="59"/>
      <c r="D540" s="60"/>
      <c r="E540" s="59"/>
      <c r="F540" s="59"/>
      <c r="G540" s="59"/>
      <c r="H540" s="59"/>
      <c r="I540" s="134"/>
      <c r="J540" s="112"/>
      <c r="K540" s="112"/>
    </row>
    <row r="541" spans="1:11" ht="15.75" customHeight="1" x14ac:dyDescent="0.25">
      <c r="A541" s="60"/>
      <c r="B541" s="60"/>
      <c r="C541" s="59"/>
      <c r="D541" s="60"/>
      <c r="E541" s="59"/>
      <c r="F541" s="59"/>
      <c r="G541" s="59"/>
      <c r="H541" s="59"/>
      <c r="I541" s="134"/>
      <c r="J541" s="112"/>
      <c r="K541" s="112"/>
    </row>
    <row r="542" spans="1:11" ht="15.75" customHeight="1" x14ac:dyDescent="0.25">
      <c r="A542" s="60"/>
      <c r="B542" s="60"/>
      <c r="C542" s="59"/>
      <c r="D542" s="60"/>
      <c r="E542" s="59"/>
      <c r="F542" s="59"/>
      <c r="G542" s="59"/>
      <c r="H542" s="59"/>
      <c r="I542" s="134"/>
      <c r="J542" s="112"/>
      <c r="K542" s="112"/>
    </row>
    <row r="543" spans="1:11" ht="15.75" customHeight="1" x14ac:dyDescent="0.25">
      <c r="A543" s="60"/>
      <c r="B543" s="60"/>
      <c r="C543" s="59"/>
      <c r="D543" s="60"/>
      <c r="E543" s="59"/>
      <c r="F543" s="59"/>
      <c r="G543" s="59"/>
      <c r="H543" s="59"/>
      <c r="I543" s="134"/>
      <c r="J543" s="112"/>
      <c r="K543" s="112"/>
    </row>
    <row r="544" spans="1:11" ht="15.75" customHeight="1" x14ac:dyDescent="0.25">
      <c r="A544" s="60"/>
      <c r="B544" s="60"/>
      <c r="C544" s="59"/>
      <c r="D544" s="60"/>
      <c r="E544" s="59"/>
      <c r="F544" s="59"/>
      <c r="G544" s="59"/>
      <c r="H544" s="59"/>
      <c r="I544" s="134"/>
      <c r="J544" s="112"/>
      <c r="K544" s="112"/>
    </row>
    <row r="545" spans="1:11" ht="15.75" customHeight="1" x14ac:dyDescent="0.25">
      <c r="A545" s="60"/>
      <c r="B545" s="60"/>
      <c r="C545" s="59"/>
      <c r="D545" s="60"/>
      <c r="E545" s="59"/>
      <c r="F545" s="59"/>
      <c r="G545" s="59"/>
      <c r="H545" s="59"/>
      <c r="I545" s="134"/>
      <c r="J545" s="112"/>
      <c r="K545" s="112"/>
    </row>
    <row r="546" spans="1:11" ht="15.75" customHeight="1" x14ac:dyDescent="0.25">
      <c r="A546" s="60"/>
      <c r="B546" s="60"/>
      <c r="C546" s="59"/>
      <c r="D546" s="60"/>
      <c r="E546" s="59"/>
      <c r="F546" s="59"/>
      <c r="G546" s="59"/>
      <c r="H546" s="59"/>
      <c r="I546" s="134"/>
      <c r="J546" s="112"/>
      <c r="K546" s="112"/>
    </row>
    <row r="547" spans="1:11" ht="15.75" customHeight="1" x14ac:dyDescent="0.25">
      <c r="A547" s="60"/>
      <c r="B547" s="60"/>
      <c r="C547" s="59"/>
      <c r="D547" s="60"/>
      <c r="E547" s="59"/>
      <c r="F547" s="59"/>
      <c r="G547" s="59"/>
      <c r="H547" s="59"/>
      <c r="I547" s="134"/>
      <c r="J547" s="112"/>
      <c r="K547" s="112"/>
    </row>
    <row r="548" spans="1:11" ht="15.75" customHeight="1" x14ac:dyDescent="0.25">
      <c r="A548" s="60"/>
      <c r="B548" s="60"/>
      <c r="C548" s="59"/>
      <c r="D548" s="60"/>
      <c r="E548" s="59"/>
      <c r="F548" s="59"/>
      <c r="G548" s="59"/>
      <c r="H548" s="59"/>
      <c r="I548" s="134"/>
      <c r="J548" s="112"/>
      <c r="K548" s="112"/>
    </row>
    <row r="549" spans="1:11" ht="15.75" customHeight="1" x14ac:dyDescent="0.25">
      <c r="A549" s="60"/>
      <c r="B549" s="60"/>
      <c r="C549" s="59"/>
      <c r="D549" s="60"/>
      <c r="E549" s="59"/>
      <c r="F549" s="59"/>
      <c r="G549" s="59"/>
      <c r="H549" s="59"/>
      <c r="I549" s="134"/>
      <c r="J549" s="112"/>
      <c r="K549" s="112"/>
    </row>
    <row r="550" spans="1:11" ht="15.75" customHeight="1" x14ac:dyDescent="0.25">
      <c r="A550" s="60"/>
      <c r="B550" s="60"/>
      <c r="C550" s="59"/>
      <c r="D550" s="60"/>
      <c r="E550" s="59"/>
      <c r="F550" s="59"/>
      <c r="G550" s="59"/>
      <c r="H550" s="59"/>
      <c r="I550" s="134"/>
      <c r="J550" s="112"/>
      <c r="K550" s="112"/>
    </row>
    <row r="551" spans="1:11" ht="15.75" customHeight="1" x14ac:dyDescent="0.25">
      <c r="A551" s="60"/>
      <c r="B551" s="60"/>
      <c r="C551" s="59"/>
      <c r="D551" s="60"/>
      <c r="E551" s="59"/>
      <c r="F551" s="59"/>
      <c r="G551" s="59"/>
      <c r="H551" s="59"/>
      <c r="I551" s="134"/>
      <c r="J551" s="112"/>
      <c r="K551" s="112"/>
    </row>
    <row r="552" spans="1:11" ht="15.75" customHeight="1" x14ac:dyDescent="0.25">
      <c r="A552" s="60"/>
      <c r="B552" s="60"/>
      <c r="C552" s="59"/>
      <c r="D552" s="60"/>
      <c r="E552" s="59"/>
      <c r="F552" s="59"/>
      <c r="G552" s="59"/>
      <c r="H552" s="59"/>
      <c r="I552" s="134"/>
      <c r="J552" s="112"/>
      <c r="K552" s="112"/>
    </row>
    <row r="553" spans="1:11" ht="15.75" customHeight="1" x14ac:dyDescent="0.25">
      <c r="A553" s="60"/>
      <c r="B553" s="60"/>
      <c r="C553" s="59"/>
      <c r="D553" s="60"/>
      <c r="E553" s="59"/>
      <c r="F553" s="59"/>
      <c r="G553" s="59"/>
      <c r="H553" s="59"/>
      <c r="I553" s="134"/>
      <c r="J553" s="112"/>
      <c r="K553" s="112"/>
    </row>
    <row r="554" spans="1:11" ht="15.75" customHeight="1" x14ac:dyDescent="0.25">
      <c r="A554" s="60"/>
      <c r="B554" s="60"/>
      <c r="C554" s="59"/>
      <c r="D554" s="60"/>
      <c r="E554" s="59"/>
      <c r="F554" s="59"/>
      <c r="G554" s="59"/>
      <c r="H554" s="59"/>
      <c r="I554" s="134"/>
      <c r="J554" s="112"/>
      <c r="K554" s="112"/>
    </row>
    <row r="555" spans="1:11" ht="15.75" customHeight="1" x14ac:dyDescent="0.25">
      <c r="A555" s="60"/>
      <c r="B555" s="60"/>
      <c r="C555" s="59"/>
      <c r="D555" s="60"/>
      <c r="E555" s="59"/>
      <c r="F555" s="59"/>
      <c r="G555" s="59"/>
      <c r="H555" s="59"/>
      <c r="I555" s="134"/>
      <c r="J555" s="112"/>
      <c r="K555" s="112"/>
    </row>
    <row r="556" spans="1:11" ht="15.75" customHeight="1" x14ac:dyDescent="0.25">
      <c r="A556" s="60"/>
      <c r="B556" s="60"/>
      <c r="C556" s="59"/>
      <c r="D556" s="60"/>
      <c r="E556" s="59"/>
      <c r="F556" s="59"/>
      <c r="G556" s="59"/>
      <c r="H556" s="59"/>
      <c r="I556" s="134"/>
      <c r="J556" s="112"/>
      <c r="K556" s="112"/>
    </row>
    <row r="557" spans="1:11" ht="15.75" customHeight="1" x14ac:dyDescent="0.25">
      <c r="A557" s="60"/>
      <c r="B557" s="60"/>
      <c r="C557" s="59"/>
      <c r="D557" s="60"/>
      <c r="E557" s="59"/>
      <c r="F557" s="59"/>
      <c r="G557" s="59"/>
      <c r="H557" s="59"/>
      <c r="I557" s="134"/>
      <c r="J557" s="112"/>
      <c r="K557" s="112"/>
    </row>
    <row r="558" spans="1:11" ht="15.75" customHeight="1" x14ac:dyDescent="0.25">
      <c r="A558" s="60"/>
      <c r="B558" s="60"/>
      <c r="C558" s="59"/>
      <c r="D558" s="60"/>
      <c r="E558" s="59"/>
      <c r="F558" s="59"/>
      <c r="G558" s="59"/>
      <c r="H558" s="59"/>
      <c r="I558" s="134"/>
      <c r="J558" s="112"/>
      <c r="K558" s="112"/>
    </row>
    <row r="559" spans="1:11" ht="15.75" customHeight="1" x14ac:dyDescent="0.25">
      <c r="A559" s="60"/>
      <c r="B559" s="60"/>
      <c r="C559" s="59"/>
      <c r="D559" s="60"/>
      <c r="E559" s="59"/>
      <c r="F559" s="59"/>
      <c r="G559" s="59"/>
      <c r="H559" s="59"/>
      <c r="I559" s="134"/>
      <c r="J559" s="112"/>
      <c r="K559" s="112"/>
    </row>
    <row r="560" spans="1:11" ht="15.75" customHeight="1" x14ac:dyDescent="0.25">
      <c r="A560" s="60"/>
      <c r="B560" s="60"/>
      <c r="C560" s="59"/>
      <c r="D560" s="60"/>
      <c r="E560" s="59"/>
      <c r="F560" s="59"/>
      <c r="G560" s="59"/>
      <c r="H560" s="59"/>
      <c r="I560" s="134"/>
      <c r="J560" s="112"/>
      <c r="K560" s="112"/>
    </row>
    <row r="561" spans="1:11" ht="15.75" customHeight="1" x14ac:dyDescent="0.25">
      <c r="A561" s="60"/>
      <c r="B561" s="60"/>
      <c r="C561" s="59"/>
      <c r="D561" s="60"/>
      <c r="E561" s="59"/>
      <c r="F561" s="59"/>
      <c r="G561" s="59"/>
      <c r="H561" s="59"/>
      <c r="I561" s="134"/>
      <c r="J561" s="112"/>
      <c r="K561" s="112"/>
    </row>
    <row r="562" spans="1:11" ht="15.75" customHeight="1" x14ac:dyDescent="0.25">
      <c r="A562" s="60"/>
      <c r="B562" s="60"/>
      <c r="C562" s="59"/>
      <c r="D562" s="60"/>
      <c r="E562" s="59"/>
      <c r="F562" s="59"/>
      <c r="G562" s="59"/>
      <c r="H562" s="59"/>
      <c r="I562" s="134"/>
      <c r="J562" s="112"/>
      <c r="K562" s="112"/>
    </row>
    <row r="563" spans="1:11" ht="15.75" customHeight="1" x14ac:dyDescent="0.25">
      <c r="A563" s="60"/>
      <c r="B563" s="60"/>
      <c r="C563" s="59"/>
      <c r="D563" s="60"/>
      <c r="E563" s="59"/>
      <c r="F563" s="59"/>
      <c r="G563" s="59"/>
      <c r="H563" s="59"/>
      <c r="I563" s="134"/>
      <c r="J563" s="112"/>
      <c r="K563" s="112"/>
    </row>
    <row r="564" spans="1:11" ht="15.75" customHeight="1" x14ac:dyDescent="0.25">
      <c r="A564" s="60"/>
      <c r="B564" s="60"/>
      <c r="C564" s="59"/>
      <c r="D564" s="60"/>
      <c r="E564" s="59"/>
      <c r="F564" s="59"/>
      <c r="G564" s="59"/>
      <c r="H564" s="59"/>
      <c r="I564" s="134"/>
      <c r="J564" s="112"/>
      <c r="K564" s="112"/>
    </row>
    <row r="565" spans="1:11" ht="15.75" customHeight="1" x14ac:dyDescent="0.25">
      <c r="A565" s="60"/>
      <c r="B565" s="60"/>
      <c r="C565" s="59"/>
      <c r="D565" s="60"/>
      <c r="E565" s="59"/>
      <c r="F565" s="59"/>
      <c r="G565" s="59"/>
      <c r="H565" s="59"/>
      <c r="I565" s="134"/>
      <c r="J565" s="112"/>
      <c r="K565" s="112"/>
    </row>
    <row r="566" spans="1:11" ht="15.75" customHeight="1" x14ac:dyDescent="0.25">
      <c r="A566" s="60"/>
      <c r="B566" s="60"/>
      <c r="C566" s="59"/>
      <c r="D566" s="60"/>
      <c r="E566" s="59"/>
      <c r="F566" s="59"/>
      <c r="G566" s="59"/>
      <c r="H566" s="59"/>
      <c r="I566" s="134"/>
      <c r="J566" s="112"/>
      <c r="K566" s="112"/>
    </row>
    <row r="567" spans="1:11" ht="15.75" customHeight="1" x14ac:dyDescent="0.25">
      <c r="A567" s="60"/>
      <c r="B567" s="60"/>
      <c r="C567" s="59"/>
      <c r="D567" s="60"/>
      <c r="E567" s="59"/>
      <c r="F567" s="59"/>
      <c r="G567" s="59"/>
      <c r="H567" s="59"/>
      <c r="I567" s="134"/>
      <c r="J567" s="112"/>
      <c r="K567" s="112"/>
    </row>
    <row r="568" spans="1:11" ht="15.75" customHeight="1" x14ac:dyDescent="0.25">
      <c r="A568" s="60"/>
      <c r="B568" s="60"/>
      <c r="C568" s="59"/>
      <c r="D568" s="60"/>
      <c r="E568" s="59"/>
      <c r="F568" s="59"/>
      <c r="G568" s="59"/>
      <c r="H568" s="59"/>
      <c r="I568" s="134"/>
      <c r="J568" s="112"/>
      <c r="K568" s="112"/>
    </row>
    <row r="569" spans="1:11" ht="15.75" customHeight="1" x14ac:dyDescent="0.25">
      <c r="A569" s="60"/>
      <c r="B569" s="60"/>
      <c r="C569" s="59"/>
      <c r="D569" s="60"/>
      <c r="E569" s="59"/>
      <c r="F569" s="59"/>
      <c r="G569" s="59"/>
      <c r="H569" s="59"/>
      <c r="I569" s="134"/>
      <c r="J569" s="112"/>
      <c r="K569" s="112"/>
    </row>
    <row r="570" spans="1:11" ht="15.75" customHeight="1" x14ac:dyDescent="0.25">
      <c r="A570" s="60"/>
      <c r="B570" s="60"/>
      <c r="C570" s="59"/>
      <c r="D570" s="60"/>
      <c r="E570" s="59"/>
      <c r="F570" s="59"/>
      <c r="G570" s="59"/>
      <c r="H570" s="59"/>
      <c r="I570" s="134"/>
      <c r="J570" s="112"/>
      <c r="K570" s="112"/>
    </row>
    <row r="571" spans="1:11" ht="15.75" customHeight="1" x14ac:dyDescent="0.25">
      <c r="A571" s="60"/>
      <c r="B571" s="60"/>
      <c r="C571" s="59"/>
      <c r="D571" s="60"/>
      <c r="E571" s="59"/>
      <c r="F571" s="59"/>
      <c r="G571" s="59"/>
      <c r="H571" s="59"/>
      <c r="I571" s="134"/>
      <c r="J571" s="112"/>
      <c r="K571" s="112"/>
    </row>
    <row r="572" spans="1:11" ht="15.75" customHeight="1" x14ac:dyDescent="0.25">
      <c r="A572" s="60"/>
      <c r="B572" s="60"/>
      <c r="C572" s="59"/>
      <c r="D572" s="60"/>
      <c r="E572" s="59"/>
      <c r="F572" s="59"/>
      <c r="G572" s="59"/>
      <c r="H572" s="59"/>
      <c r="I572" s="134"/>
      <c r="J572" s="112"/>
      <c r="K572" s="112"/>
    </row>
    <row r="573" spans="1:11" ht="15.75" customHeight="1" x14ac:dyDescent="0.25">
      <c r="A573" s="60"/>
      <c r="B573" s="60"/>
      <c r="C573" s="59"/>
      <c r="D573" s="60"/>
      <c r="E573" s="59"/>
      <c r="F573" s="59"/>
      <c r="G573" s="59"/>
      <c r="H573" s="59"/>
      <c r="I573" s="134"/>
      <c r="J573" s="112"/>
      <c r="K573" s="112"/>
    </row>
    <row r="574" spans="1:11" ht="15.75" customHeight="1" x14ac:dyDescent="0.25">
      <c r="A574" s="60"/>
      <c r="B574" s="60"/>
      <c r="C574" s="59"/>
      <c r="D574" s="60"/>
      <c r="E574" s="59"/>
      <c r="F574" s="59"/>
      <c r="G574" s="59"/>
      <c r="H574" s="59"/>
      <c r="I574" s="134"/>
      <c r="J574" s="112"/>
      <c r="K574" s="112"/>
    </row>
    <row r="575" spans="1:11" ht="15.75" customHeight="1" x14ac:dyDescent="0.25">
      <c r="A575" s="60"/>
      <c r="B575" s="60"/>
      <c r="C575" s="59"/>
      <c r="D575" s="60"/>
      <c r="E575" s="59"/>
      <c r="F575" s="59"/>
      <c r="G575" s="59"/>
      <c r="H575" s="59"/>
      <c r="I575" s="134"/>
      <c r="J575" s="112"/>
      <c r="K575" s="112"/>
    </row>
    <row r="576" spans="1:11" ht="15.75" customHeight="1" x14ac:dyDescent="0.25">
      <c r="A576" s="60"/>
      <c r="B576" s="60"/>
      <c r="C576" s="59"/>
      <c r="D576" s="60"/>
      <c r="E576" s="59"/>
      <c r="F576" s="59"/>
      <c r="G576" s="59"/>
      <c r="H576" s="59"/>
      <c r="I576" s="134"/>
      <c r="J576" s="112"/>
      <c r="K576" s="112"/>
    </row>
    <row r="577" spans="1:11" ht="15.75" customHeight="1" x14ac:dyDescent="0.25">
      <c r="A577" s="60"/>
      <c r="B577" s="60"/>
      <c r="C577" s="59"/>
      <c r="D577" s="60"/>
      <c r="E577" s="59"/>
      <c r="F577" s="59"/>
      <c r="G577" s="59"/>
      <c r="H577" s="59"/>
      <c r="I577" s="134"/>
      <c r="J577" s="112"/>
      <c r="K577" s="112"/>
    </row>
    <row r="578" spans="1:11" ht="15.75" customHeight="1" x14ac:dyDescent="0.25">
      <c r="A578" s="60"/>
      <c r="B578" s="60"/>
      <c r="C578" s="59"/>
      <c r="D578" s="60"/>
      <c r="E578" s="59"/>
      <c r="F578" s="59"/>
      <c r="G578" s="59"/>
      <c r="H578" s="59"/>
      <c r="I578" s="134"/>
      <c r="J578" s="112"/>
      <c r="K578" s="112"/>
    </row>
    <row r="579" spans="1:11" ht="15.75" customHeight="1" x14ac:dyDescent="0.25">
      <c r="A579" s="60"/>
      <c r="B579" s="60"/>
      <c r="C579" s="59"/>
      <c r="D579" s="60"/>
      <c r="E579" s="59"/>
      <c r="F579" s="59"/>
      <c r="G579" s="59"/>
      <c r="H579" s="59"/>
      <c r="I579" s="134"/>
      <c r="J579" s="112"/>
      <c r="K579" s="112"/>
    </row>
    <row r="580" spans="1:11" ht="15.75" customHeight="1" x14ac:dyDescent="0.25">
      <c r="A580" s="60"/>
      <c r="B580" s="60"/>
      <c r="C580" s="59"/>
      <c r="D580" s="60"/>
      <c r="E580" s="59"/>
      <c r="F580" s="59"/>
      <c r="G580" s="59"/>
      <c r="H580" s="59"/>
      <c r="I580" s="134"/>
      <c r="J580" s="112"/>
      <c r="K580" s="112"/>
    </row>
    <row r="581" spans="1:11" ht="15.75" customHeight="1" x14ac:dyDescent="0.25">
      <c r="A581" s="60"/>
      <c r="B581" s="60"/>
      <c r="C581" s="59"/>
      <c r="D581" s="60"/>
      <c r="E581" s="59"/>
      <c r="F581" s="59"/>
      <c r="G581" s="59"/>
      <c r="H581" s="59"/>
      <c r="I581" s="134"/>
      <c r="J581" s="112"/>
      <c r="K581" s="112"/>
    </row>
    <row r="582" spans="1:11" ht="15.75" customHeight="1" x14ac:dyDescent="0.25">
      <c r="A582" s="60"/>
      <c r="B582" s="60"/>
      <c r="C582" s="59"/>
      <c r="D582" s="60"/>
      <c r="E582" s="59"/>
      <c r="F582" s="59"/>
      <c r="G582" s="59"/>
      <c r="H582" s="59"/>
      <c r="I582" s="134"/>
      <c r="J582" s="112"/>
      <c r="K582" s="112"/>
    </row>
    <row r="583" spans="1:11" ht="15.75" customHeight="1" x14ac:dyDescent="0.25">
      <c r="A583" s="60"/>
      <c r="B583" s="60"/>
      <c r="C583" s="59"/>
      <c r="D583" s="60"/>
      <c r="E583" s="59"/>
      <c r="F583" s="59"/>
      <c r="G583" s="59"/>
      <c r="H583" s="59"/>
      <c r="I583" s="134"/>
      <c r="J583" s="112"/>
      <c r="K583" s="112"/>
    </row>
    <row r="584" spans="1:11" ht="15.75" customHeight="1" x14ac:dyDescent="0.25">
      <c r="A584" s="60"/>
      <c r="B584" s="60"/>
      <c r="C584" s="59"/>
      <c r="D584" s="60"/>
      <c r="E584" s="59"/>
      <c r="F584" s="59"/>
      <c r="G584" s="59"/>
      <c r="H584" s="59"/>
      <c r="I584" s="134"/>
      <c r="J584" s="112"/>
      <c r="K584" s="112"/>
    </row>
    <row r="585" spans="1:11" ht="15.75" customHeight="1" x14ac:dyDescent="0.25">
      <c r="A585" s="60"/>
      <c r="B585" s="60"/>
      <c r="C585" s="59"/>
      <c r="D585" s="60"/>
      <c r="E585" s="59"/>
      <c r="F585" s="59"/>
      <c r="G585" s="59"/>
      <c r="H585" s="59"/>
      <c r="I585" s="134"/>
      <c r="J585" s="112"/>
      <c r="K585" s="112"/>
    </row>
  </sheetData>
  <mergeCells count="3">
    <mergeCell ref="A1:K1"/>
    <mergeCell ref="A3:K3"/>
    <mergeCell ref="A4:K4"/>
  </mergeCells>
  <hyperlinks>
    <hyperlink ref="C6" r:id="rId1" display="https://www.municipiochihuahua.gob.mx/TransparenciaArchivos/CCS/1.%20PRIMER%20TRIMESTRE%20%202023/AD%2009-2023%20CIA%20PERIOSTICA%20DEL%20SOL%20DE%20CHIHUAHUA%20SA%20DE%20CV/AD%20009-2023%20C%C3%8DA%20PERIODISTICA%20DEL%20SOL%20DE%20CHIHUAHUA%20IMPRESO.pdf" xr:uid="{00000000-0004-0000-0800-000000000000}"/>
    <hyperlink ref="C7" r:id="rId2" xr:uid="{00000000-0004-0000-0800-000001000000}"/>
    <hyperlink ref="C8" r:id="rId3" xr:uid="{00000000-0004-0000-0800-000002000000}"/>
    <hyperlink ref="C10" r:id="rId4" xr:uid="{00000000-0004-0000-0800-000003000000}"/>
    <hyperlink ref="C11" r:id="rId5" xr:uid="{00000000-0004-0000-0800-000004000000}"/>
    <hyperlink ref="C12" r:id="rId6" xr:uid="{00000000-0004-0000-0800-000005000000}"/>
    <hyperlink ref="C13" r:id="rId7" xr:uid="{00000000-0004-0000-0800-000006000000}"/>
    <hyperlink ref="C14" r:id="rId8" xr:uid="{00000000-0004-0000-0800-000007000000}"/>
    <hyperlink ref="C15" r:id="rId9" xr:uid="{00000000-0004-0000-0800-000008000000}"/>
    <hyperlink ref="C17" r:id="rId10" xr:uid="{00000000-0004-0000-0800-000009000000}"/>
    <hyperlink ref="C18" r:id="rId11" xr:uid="{00000000-0004-0000-0800-00000A000000}"/>
    <hyperlink ref="C19" r:id="rId12" xr:uid="{00000000-0004-0000-0800-00000B000000}"/>
    <hyperlink ref="C20" r:id="rId13" xr:uid="{00000000-0004-0000-0800-00000C000000}"/>
    <hyperlink ref="C21" r:id="rId14" xr:uid="{00000000-0004-0000-0800-00000D000000}"/>
    <hyperlink ref="C22" r:id="rId15" xr:uid="{00000000-0004-0000-0800-00000E000000}"/>
    <hyperlink ref="C23" r:id="rId16" xr:uid="{00000000-0004-0000-0800-00000F000000}"/>
    <hyperlink ref="C24" r:id="rId17" xr:uid="{00000000-0004-0000-0800-000010000000}"/>
    <hyperlink ref="C25" r:id="rId18" xr:uid="{00000000-0004-0000-0800-000011000000}"/>
    <hyperlink ref="C26" r:id="rId19" xr:uid="{00000000-0004-0000-0800-000012000000}"/>
    <hyperlink ref="C27" r:id="rId20" xr:uid="{00000000-0004-0000-0800-000013000000}"/>
    <hyperlink ref="C28" r:id="rId21" xr:uid="{00000000-0004-0000-0800-000014000000}"/>
    <hyperlink ref="C29" r:id="rId22" xr:uid="{00000000-0004-0000-0800-000015000000}"/>
    <hyperlink ref="C30" r:id="rId23" xr:uid="{00000000-0004-0000-0800-000016000000}"/>
    <hyperlink ref="C31" r:id="rId24" xr:uid="{00000000-0004-0000-0800-000017000000}"/>
    <hyperlink ref="C32" r:id="rId25" xr:uid="{00000000-0004-0000-0800-000018000000}"/>
    <hyperlink ref="C33" r:id="rId26" xr:uid="{00000000-0004-0000-0800-000019000000}"/>
    <hyperlink ref="C34" r:id="rId27" xr:uid="{00000000-0004-0000-0800-00001A000000}"/>
    <hyperlink ref="C35" r:id="rId28" xr:uid="{00000000-0004-0000-0800-00001B000000}"/>
    <hyperlink ref="C36" r:id="rId29" display="https://www.municipiochihuahua.gob.mx/TransparenciaArchivos/CCS/1.%20PRIMER%20TRIMESTRE%20%202023/AD%20088-2023%20MONITO%20ANALISIS%20Y%20MONITREO%20DE%20%20MEDIOS%20SA%20DE%20CV/AD%20088-2023%20MONITO%20ANALISIS%20Y%20MONITREO%20DE%20MEDIOS%20%20SA%20DE%20CV.pdf" xr:uid="{00000000-0004-0000-0800-00001C000000}"/>
    <hyperlink ref="C9" r:id="rId30" xr:uid="{00000000-0004-0000-0800-00001D000000}"/>
    <hyperlink ref="C16" r:id="rId31" xr:uid="{00000000-0004-0000-0800-00001E000000}"/>
    <hyperlink ref="H6" r:id="rId32" xr:uid="{00000000-0004-0000-0800-00001F000000}"/>
    <hyperlink ref="H7" r:id="rId33" xr:uid="{00000000-0004-0000-0800-000020000000}"/>
    <hyperlink ref="H8" r:id="rId34" xr:uid="{00000000-0004-0000-0800-000021000000}"/>
    <hyperlink ref="H9" r:id="rId35" xr:uid="{00000000-0004-0000-0800-000022000000}"/>
    <hyperlink ref="H10" r:id="rId36" xr:uid="{00000000-0004-0000-0800-000023000000}"/>
    <hyperlink ref="H14" r:id="rId37" xr:uid="{00000000-0004-0000-0800-000024000000}"/>
    <hyperlink ref="H15" r:id="rId38" xr:uid="{00000000-0004-0000-0800-000025000000}"/>
    <hyperlink ref="H16" r:id="rId39" xr:uid="{00000000-0004-0000-0800-000026000000}"/>
    <hyperlink ref="H18" r:id="rId40" xr:uid="{00000000-0004-0000-0800-000027000000}"/>
    <hyperlink ref="H21" r:id="rId41" xr:uid="{00000000-0004-0000-0800-000028000000}"/>
    <hyperlink ref="H22" r:id="rId42" xr:uid="{00000000-0004-0000-0800-000029000000}"/>
    <hyperlink ref="H23" r:id="rId43" xr:uid="{00000000-0004-0000-0800-00002A000000}"/>
    <hyperlink ref="H24" r:id="rId44" xr:uid="{00000000-0004-0000-0800-00002B000000}"/>
    <hyperlink ref="H25" r:id="rId45" xr:uid="{00000000-0004-0000-0800-00002C000000}"/>
    <hyperlink ref="H26" r:id="rId46" xr:uid="{00000000-0004-0000-0800-00002D000000}"/>
    <hyperlink ref="H27" r:id="rId47" xr:uid="{00000000-0004-0000-0800-00002E000000}"/>
    <hyperlink ref="H28" r:id="rId48" xr:uid="{00000000-0004-0000-0800-00002F000000}"/>
    <hyperlink ref="H29" r:id="rId49" xr:uid="{00000000-0004-0000-0800-000030000000}"/>
    <hyperlink ref="H30" r:id="rId50" xr:uid="{00000000-0004-0000-0800-000031000000}"/>
    <hyperlink ref="H31" r:id="rId51" xr:uid="{00000000-0004-0000-0800-000032000000}"/>
    <hyperlink ref="H33" r:id="rId52" xr:uid="{00000000-0004-0000-0800-000033000000}"/>
    <hyperlink ref="H34" r:id="rId53" xr:uid="{00000000-0004-0000-0800-000034000000}"/>
    <hyperlink ref="H12" r:id="rId54" xr:uid="{00000000-0004-0000-0800-000035000000}"/>
  </hyperlinks>
  <pageMargins left="0.7" right="0.7" top="0.75" bottom="0.75" header="0" footer="0"/>
  <pageSetup paperSize="9" orientation="portrait" r:id="rId55"/>
  <drawing r:id="rId5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1° TRIMESTRE 2021</vt:lpstr>
      <vt:lpstr>2° TRIMESTRE 2021 </vt:lpstr>
      <vt:lpstr>3°  TRIMESTRE  2021</vt:lpstr>
      <vt:lpstr>4° TRIMESTRE 2021</vt:lpstr>
      <vt:lpstr>1 TRIMESTRE 2022</vt:lpstr>
      <vt:lpstr>2° TRIMESTRE 2022</vt:lpstr>
      <vt:lpstr>3° TRIMESTRE 2022 </vt:lpstr>
      <vt:lpstr>4° TRIMESTRE 2022</vt:lpstr>
      <vt:lpstr>1° TRIMESTRE 2023</vt:lpstr>
      <vt:lpstr>TABLA COMPARATIVA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Dulce Maria Ramirez Medina</dc:creator>
  <cp:lastModifiedBy>Dulce Ramirez</cp:lastModifiedBy>
  <dcterms:created xsi:type="dcterms:W3CDTF">2022-10-14T17:39:24Z</dcterms:created>
  <dcterms:modified xsi:type="dcterms:W3CDTF">2023-06-07T20:25:20Z</dcterms:modified>
</cp:coreProperties>
</file>